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filterPrivacy="1"/>
  <xr:revisionPtr revIDLastSave="0" documentId="8_{7139BE16-991B-4855-9E0C-16349C456A99}" xr6:coauthVersionLast="36" xr6:coauthVersionMax="36" xr10:uidLastSave="{00000000-0000-0000-0000-000000000000}"/>
  <bookViews>
    <workbookView xWindow="0" yWindow="0" windowWidth="28800" windowHeight="11205" xr2:uid="{00000000-000D-0000-FFFF-FFFF00000000}"/>
  </bookViews>
  <sheets>
    <sheet name="PEG 2024" sheetId="35" r:id="rId1"/>
    <sheet name="elenco 2024" sheetId="51" r:id="rId2"/>
    <sheet name="MELI -  COPPOLA " sheetId="37" r:id="rId3"/>
    <sheet name="scheda obiettivo 2023 codice" sheetId="93" r:id="rId4"/>
    <sheet name="scheda obiettivo 2023 PNRR" sheetId="94" r:id="rId5"/>
    <sheet name="tempi medi pagamento" sheetId="95" r:id="rId6"/>
    <sheet name="badari" sheetId="69" r:id="rId7"/>
    <sheet name="scheda obiettivo (già 2022 23)" sheetId="89" r:id="rId8"/>
    <sheet name="scheda obiettivo (già 2022 23) " sheetId="90" r:id="rId9"/>
    <sheet name="scheda obiettivo (già 2023)" sheetId="91" r:id="rId10"/>
    <sheet name="del bon " sheetId="14" r:id="rId11"/>
    <sheet name="1 - del bon regolamenti" sheetId="18" r:id="rId12"/>
    <sheet name="4- PNRR e finanziamenti" sheetId="21" r:id="rId13"/>
    <sheet name="dal bosco " sheetId="60" r:id="rId14"/>
    <sheet name="scheda obiettivo 2022 spazi com" sheetId="96" r:id="rId15"/>
    <sheet name="scheda obiettivo 2022 valoriz" sheetId="97" r:id="rId16"/>
    <sheet name="scheda obiettivo 2022 telefonia" sheetId="98" r:id="rId17"/>
    <sheet name="scheda obiettivo 2022 PNRR DIGI" sheetId="99" r:id="rId18"/>
    <sheet name="PUTTINI" sheetId="68" r:id="rId19"/>
    <sheet name="scheda obiettivo 1 2024" sheetId="81" r:id="rId20"/>
    <sheet name="scheda obiettivo 2  2024 " sheetId="82" r:id="rId21"/>
    <sheet name="scheda obiettivo 3  2024" sheetId="83" r:id="rId22"/>
    <sheet name="MOFFA" sheetId="70" r:id="rId23"/>
    <sheet name="1 - moffa pgt" sheetId="84" r:id="rId24"/>
    <sheet name="2 - moffa uso sottosuolo" sheetId="85" r:id="rId25"/>
    <sheet name="3 - moffa opere pubbliche" sheetId="86" r:id="rId26"/>
    <sheet name="4 - moffa OPERE PNRR" sheetId="87" r:id="rId27"/>
    <sheet name="5 - moffa sviluppo sostenibile" sheetId="88" r:id="rId28"/>
    <sheet name="BONIOTTI" sheetId="78" r:id="rId29"/>
    <sheet name="BONIOTTI 1 - 2024" sheetId="79" r:id="rId30"/>
    <sheet name="BONIOTTI 2-2024" sheetId="80" r:id="rId31"/>
  </sheets>
  <definedNames>
    <definedName name="_xlnm.Print_Area" localSheetId="11">'1 - del bon regolamenti'!$A$1:$C$42</definedName>
    <definedName name="_xlnm.Print_Area" localSheetId="23">'1 - moffa pgt'!$A$1:$C$43</definedName>
    <definedName name="_xlnm.Print_Area" localSheetId="24">'2 - moffa uso sottosuolo'!$A$1:$C$38</definedName>
    <definedName name="_xlnm.Print_Area" localSheetId="25">'3 - moffa opere pubbliche'!$A$1:$C$40</definedName>
    <definedName name="_xlnm.Print_Area" localSheetId="26">'4 - moffa OPERE PNRR'!$A$1:$C$42</definedName>
    <definedName name="_xlnm.Print_Area" localSheetId="12">'4- PNRR e finanziamenti'!$A$1:$C$40</definedName>
    <definedName name="_xlnm.Print_Area" localSheetId="27">'5 - moffa sviluppo sostenibile'!$A$1:$C$39</definedName>
    <definedName name="_xlnm.Print_Area" localSheetId="6">badari!$A$1:$D$17</definedName>
    <definedName name="_xlnm.Print_Area" localSheetId="28">BONIOTTI!$A$1:$D$18</definedName>
    <definedName name="_xlnm.Print_Area" localSheetId="29">'BONIOTTI 1 - 2024'!$A$1:$C$40</definedName>
    <definedName name="_xlnm.Print_Area" localSheetId="13">'dal bosco '!$B$2:$D$19</definedName>
    <definedName name="_xlnm.Print_Area" localSheetId="10">'del bon '!$A$1:$D$18</definedName>
    <definedName name="_xlnm.Print_Area" localSheetId="1">'elenco 2024'!$A$1:$E$27</definedName>
    <definedName name="_xlnm.Print_Area" localSheetId="2">'MELI -  COPPOLA '!$A$1:$D$17</definedName>
    <definedName name="_xlnm.Print_Area" localSheetId="22">MOFFA!$A$1:$D$18</definedName>
    <definedName name="_xlnm.Print_Area" localSheetId="0">'PEG 2024'!$A$1:$D$15</definedName>
    <definedName name="_xlnm.Print_Area" localSheetId="18">PUTTINI!$B$1:$D$19</definedName>
    <definedName name="_xlnm.Print_Area" localSheetId="9">'scheda obiettivo (già 2023)'!$A$1:$C$39</definedName>
    <definedName name="_xlnm.Print_Area" localSheetId="19">'scheda obiettivo 1 2024'!$A$1:$C$40</definedName>
    <definedName name="_xlnm.Print_Area" localSheetId="20">'scheda obiettivo 2  2024 '!$A$1:$C$40</definedName>
    <definedName name="_xlnm.Print_Area" localSheetId="17">'scheda obiettivo 2022 PNRR DIGI'!$A$1:$C$40</definedName>
    <definedName name="_xlnm.Print_Area" localSheetId="14">'scheda obiettivo 2022 spazi com'!$A$1:$C$41</definedName>
    <definedName name="_xlnm.Print_Area" localSheetId="16">'scheda obiettivo 2022 telefonia'!$A$1:$C$40</definedName>
    <definedName name="_xlnm.Print_Area" localSheetId="15">'scheda obiettivo 2022 valoriz'!$A$1:$C$41</definedName>
    <definedName name="_xlnm.Print_Area" localSheetId="3">'scheda obiettivo 2023 codice'!$A$1:$C$40</definedName>
    <definedName name="_xlnm.Print_Area" localSheetId="4">'scheda obiettivo 2023 PNRR'!$A$1:$C$40</definedName>
    <definedName name="_xlnm.Print_Area" localSheetId="21">'scheda obiettivo 3  2024'!$A$1:$C$41</definedName>
    <definedName name="_xlnm.Print_Area" localSheetId="5">'tempi medi pagamento'!$A$1:$C$40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17" i="51" l="1"/>
  <c r="B16" i="51"/>
  <c r="B15" i="51"/>
  <c r="B14" i="51"/>
  <c r="B8" i="51"/>
  <c r="B7" i="51"/>
  <c r="B6" i="51"/>
  <c r="B27" i="51" l="1"/>
  <c r="B26" i="51"/>
  <c r="B25" i="51"/>
  <c r="B24" i="51"/>
  <c r="B23" i="51"/>
  <c r="B22" i="51"/>
  <c r="B21" i="51"/>
  <c r="B20" i="51"/>
  <c r="B19" i="51"/>
  <c r="B18" i="51"/>
  <c r="B11" i="51"/>
  <c r="B10" i="51"/>
  <c r="B9" i="51"/>
  <c r="B12" i="51" l="1"/>
  <c r="B13" i="51"/>
</calcChain>
</file>

<file path=xl/sharedStrings.xml><?xml version="1.0" encoding="utf-8"?>
<sst xmlns="http://schemas.openxmlformats.org/spreadsheetml/2006/main" count="1145" uniqueCount="421">
  <si>
    <t>PESO IN %</t>
  </si>
  <si>
    <t>A.1</t>
  </si>
  <si>
    <t>DESCRIZIONE</t>
  </si>
  <si>
    <t>A.2</t>
  </si>
  <si>
    <t>FINALITA'</t>
  </si>
  <si>
    <t>A.3</t>
  </si>
  <si>
    <t>A.4</t>
  </si>
  <si>
    <t>DATA PRESUMIBILE REALIZZO</t>
  </si>
  <si>
    <t>A.5</t>
  </si>
  <si>
    <t>RESPONSABILE DELL'OBIETTIVO</t>
  </si>
  <si>
    <t>A.6</t>
  </si>
  <si>
    <t>PERSONALE DELL'AREA COINVOLTO</t>
  </si>
  <si>
    <t>A.7</t>
  </si>
  <si>
    <t>ALTRI SERVIZI COINVOLTI</t>
  </si>
  <si>
    <t>A.8</t>
  </si>
  <si>
    <t>RISORSE FINANZIARIE</t>
  </si>
  <si>
    <t>A.9</t>
  </si>
  <si>
    <t xml:space="preserve">INDICATORI DI EFFICIENZA </t>
  </si>
  <si>
    <t>INDICATORI DI EFFICACIA</t>
  </si>
  <si>
    <t>INDICATORI DI ECONOMICITA'</t>
  </si>
  <si>
    <t>VERIFICHE</t>
  </si>
  <si>
    <t>Il Responsabile di Posizione Organizzativa</t>
  </si>
  <si>
    <t>A,10</t>
  </si>
  <si>
    <t>CRITICITA'</t>
  </si>
  <si>
    <t>A.11</t>
  </si>
  <si>
    <t xml:space="preserve">RESPONSABILE: </t>
  </si>
  <si>
    <t>AZIONI E TEMPI - FASI</t>
  </si>
  <si>
    <t>OBIETTIVO DUP 2019 - 2024</t>
  </si>
  <si>
    <t>MISSIONE:    PROGRAMMA:</t>
  </si>
  <si>
    <t>Comune di Porto Mantovano</t>
  </si>
  <si>
    <t>Dott.ssa Angela Del Bon</t>
  </si>
  <si>
    <t>SETTORE  RAGIONERIA - TRIBUTI - CONTROLLO DI GESTIONE</t>
  </si>
  <si>
    <t xml:space="preserve"> DOTT.SSA ANGELA DEL BON</t>
  </si>
  <si>
    <t>SETTORE RAGIONERIA - TRIBUTI - CONTROLLO DI GESTIONE - PARTECIPATE</t>
  </si>
  <si>
    <t>ANGELA DEL BON</t>
  </si>
  <si>
    <t>MISSIONE: 1   PROGRAMMA: 4</t>
  </si>
  <si>
    <t>AZIONI E TEMPI</t>
  </si>
  <si>
    <t>Responsabile settore tributi</t>
  </si>
  <si>
    <t>servizio contabilità e tributi</t>
  </si>
  <si>
    <t>Settore RAGIONERIA, TRIBUTI, CONTROLLO DI GESTIONE E PARTECIPATE</t>
  </si>
  <si>
    <t>DEL BON ANGELA</t>
  </si>
  <si>
    <t>SUPPORTARE LE ATTIVITA' DEI SETTORI AL FINE DI MIGLIORARE LA PARTECIPAZIONE DELL'ENTE AI FINANZIAMENTI A FONDO PERDUTO E DEL PNRR E ALLA GESTIONE DEI FINANZIAMENTI A FONDO PERDUTO E DEL PNRR IN LNEA CON LE PRIORITA' DELLA UE</t>
  </si>
  <si>
    <t>L'obiettivo è quello di supportare l'ente e i diversi settori nell'attività di accesso alle opportunità di finanziamento offerte dall'Unione europea con il PNRR. Tramite il fondo pluriennale vincolato sarà possibile iscrivere a bilancio il conorporogramma delle opere e degli interventi secondo le tempistiche e le scadenze  definiti dalla disciplina di ciascuna linea di finanziamento. Al fine di adempiere alle prescirizioni di legge e di agevolare la rendicontazione circa l'utilizzo dei fondi la contabilità dell'Ente dovrà garantire il tracciamento di ogni singolo finanziamento.</t>
  </si>
  <si>
    <t>gestione contabile dei finanziamenti PNRR e a fondo perduto.</t>
  </si>
  <si>
    <t>31.12.2024 (e comunque tenuto conto dei cronoprogrammi delle opere e dei singoli finanziamenti)</t>
  </si>
  <si>
    <t>Responsabile del settore ragioneria</t>
  </si>
  <si>
    <t>personale del settore ragioneria e tributi</t>
  </si>
  <si>
    <t>tutti i settori dell'Ente</t>
  </si>
  <si>
    <t>nessuna spesa a carico dell'Ente per l'attuazione dell'obiettivo</t>
  </si>
  <si>
    <t>anni 2022 - 2023 - 2024</t>
  </si>
  <si>
    <t xml:space="preserve">SCHEDE OBIETTIVI </t>
  </si>
  <si>
    <t>NUMERO</t>
  </si>
  <si>
    <t>RESPONSABILE</t>
  </si>
  <si>
    <t>SEGRETARIO GENERALE</t>
  </si>
  <si>
    <t xml:space="preserve">                    DOTT.SSA BIANCA MELI</t>
  </si>
  <si>
    <t>Dott.ssa Sara Badari</t>
  </si>
  <si>
    <t>Dott.ssa Emanuela Dal Bosco</t>
  </si>
  <si>
    <t>Dott.ssa Katia Puttini</t>
  </si>
  <si>
    <t>Arch. Rosanna Moffa</t>
  </si>
  <si>
    <t>PEG / PDO 2024 - 2026</t>
  </si>
  <si>
    <t>Adeguamento normativo dei dei regolamenti  e redazione di nuovi regolamenti coerenti con la vigente normativa. Aggiornamento e redazione del nuovo regolamento IMU ed eventuale aggiornamento regolamento entrate - revisione regolamento CUP</t>
  </si>
  <si>
    <t>OBIETTIVI STRATEGICI DIVERSI DEL D.U.P. (inclusi nella missione  1 - 4 - 9 - 10) - LAVORI PUBBLICI - OPERE E INTERVENTI PNRR - GESTIONE DEL PNRR</t>
  </si>
  <si>
    <t xml:space="preserve">   Settore Amministrativo</t>
  </si>
  <si>
    <t>SARA BADARI</t>
  </si>
  <si>
    <t>MISSIONE:    1 PROGRAMMA: 1</t>
  </si>
  <si>
    <t xml:space="preserve">Potenziare ulteriormente gli strumenti informatici in termini di fruibilità dei servizi, facilità di accesso agli stessi e trasparenza dell'azione amministrativa </t>
  </si>
  <si>
    <t>Digitalizzare e dematerializzare con adozione manuale di Gestione Documentale, miglioramento Protocollo Informatico. Rafforzare le conoscenze di base sul tema dei documenti informatici, sulla loro formazione e su come possano essere gestiti e conservati attraverso i sistemi di gestione documentale e di conservazione anche ai fini del PNRR</t>
  </si>
  <si>
    <t>31/03/2024: formazione uffici su gestione documentale
30/06/2024: sottoposizione del manuale di gestione documentale alla Soprintendenza archivistica
30/06/2024: fascicolazione digitale a cura di ciascun ufficio del Comune
31/12/2024: approvazione del Manuale di Gestione documentale</t>
  </si>
  <si>
    <t xml:space="preserve">Badari Sara in collaborazione con servizi infomatici e di transizione al digitale </t>
  </si>
  <si>
    <t>tutti i dipendenti del settore amministrativo</t>
  </si>
  <si>
    <t>servizi informatici; tutti gli uffici dell'ente</t>
  </si>
  <si>
    <t xml:space="preserve">creazione fascicoli digitali per almeno 4 titoli del Piano di classificazione - Titolario </t>
  </si>
  <si>
    <t>Obiettivo strettamente legato al PNRR, al piano della digitalizzazione e della conservazione digitale da esaminare con il Responsabile della Transizione al Digitale e realizzare con il contributo di tutti i Responsabili di settore e di tutti i dipendenti</t>
  </si>
  <si>
    <t>dott.ssa Sara Badari</t>
  </si>
  <si>
    <t>Potenziare ulteriormente gli strumenti informatici in termini di fruibilità dei servizi, facilità di accesso agli stessi e trasparenza dell'azione amministrativa</t>
  </si>
  <si>
    <t xml:space="preserve">Badari Sara </t>
  </si>
  <si>
    <t>tutti i dipendenti del Comune</t>
  </si>
  <si>
    <t>Responsabili di settore del Comune di Porto Mantovano</t>
  </si>
  <si>
    <r>
      <t xml:space="preserve">numero dipendenti che hanno seguito corsi di formazione </t>
    </r>
    <r>
      <rPr>
        <sz val="14"/>
        <color rgb="FFFF0000"/>
        <rFont val="Century Gothic"/>
        <family val="2"/>
      </rPr>
      <t xml:space="preserve">Syllabus </t>
    </r>
    <r>
      <rPr>
        <sz val="14"/>
        <rFont val="Century Gothic"/>
        <family val="2"/>
      </rPr>
      <t>sul totale dei dipendenti (almeno 20%)</t>
    </r>
  </si>
  <si>
    <t>Obiettivo utile per la realizzazione del piano della digitalizzazione e del PNRR</t>
  </si>
  <si>
    <t xml:space="preserve"> Settore Servizi Informatici e Settore Amministrativo</t>
  </si>
  <si>
    <t>Badari</t>
  </si>
  <si>
    <t>OBIETTIVO DUP</t>
  </si>
  <si>
    <t>migliorare i servizi demografici usufrutiti dagli utenti esterni (pubblico, altre pubbliche amministrazioni, Stato, concessionari di pubblici servizi, ordini professionali, ecc)</t>
  </si>
  <si>
    <t>31/12/2024: agenda condivisa appuntamenti</t>
  </si>
  <si>
    <t>31/12/2025 subentro stato civile in ANSC</t>
  </si>
  <si>
    <t>durante tutto il periodo: pronta disponibilità ufficiali satato civile per atti di morte</t>
  </si>
  <si>
    <t>Responsabile servizi demografici</t>
  </si>
  <si>
    <t>servizi demografici: ufficiali di anagrafe e di stato civile</t>
  </si>
  <si>
    <t xml:space="preserve">per la pronta disponibilità ufficiali di stato civile € 7,57 a giornata non lavorativa feriale ed € 10,00 a giornata festiva. Risorse attinte dal fondo produttività; contributi dello Stato per il subentro in ANPR, ANSC; risorse proprie dell'ente per adeguamenti software </t>
  </si>
  <si>
    <t>rispetto tempistiche A.3</t>
  </si>
  <si>
    <t>digitalizzazione ruoli matricolari (almeno 10 anni)</t>
  </si>
  <si>
    <t>I Responsabili di Posizione Organizzativa</t>
  </si>
  <si>
    <t>dott.ssa Badari Sara</t>
  </si>
  <si>
    <t>SETTORE ATTIVITA' PRODUTTIVE  -  ATTIVITA' CULTURALI - SERVIZI INFORMATICI</t>
  </si>
  <si>
    <t>DOTT.SSA EMANUELA DAL BOSCO</t>
  </si>
  <si>
    <t>Piano degli Obiettivi  2024 - 2026</t>
  </si>
  <si>
    <t>Il D.L. 219/2023 pubblicato nella Gazzetta Ufficiale del 03.01.2024 n. 2,  introduce importanti modifiche allo Statto del contribuente in attuazione della riforma fiscale. La legge delega di riforma fiscale prevede tra i principi e criteri direttivi specifici per la revisione dello Statuto dei diritti del contribuente quello di “valorizzare il principio del legittimo affidamento del contribuente e il principio di certezza del diritto”.  In particolare l’articolo 6-bis della Legge n. 212/2000, recante lo Statuto dei diritti del contribuente, introdotto dall’articolo 1 del decreto legislativo n. 219/2023, prevede l’obbligo, per gran parte degli atti, di avviare un contraddittorio informato ed effettivo ai fini della partecipazione procedimentale, finalizzata all’emissione dell’avviso di accertamento esecutivo per il recupero dei tributi non versati. Tali norvità introdotte dal D.L. 2019/2023 richiedono in primo luogo una revisione dei regolamenti adottati dall'Ente e la definizione di nuove fasi per la gestione degli accertamenti tributari e per la gestione del contradditorio con il contribuente.</t>
  </si>
  <si>
    <t xml:space="preserve">termine : ENTRO IL 31/12/2024 o comunque entro la data di approvazione del bilancio </t>
  </si>
  <si>
    <t>nesuna</t>
  </si>
  <si>
    <t>la normativa è in continua evoluzione e si resta in attesa di decreti attuativi</t>
  </si>
  <si>
    <t>Area ___________________________   Settore_________________________________</t>
  </si>
  <si>
    <t>ANNA PUTTINI</t>
  </si>
  <si>
    <t xml:space="preserve">  SERVIZIO DI TRASPORTO SCOLASTICO. NUOVO AFFIDAMENTO</t>
  </si>
  <si>
    <t>Il servizio trasporto scolastico è istituito come intervento volto ad agevolare la frequenza e l’integrazione al sistema scolastico degli alunni, salvaguardando il principio del diritto allo studio.
E’ intervento diretto  che assicura  la frequenza scolastica degli alunni alle scuole dell’infanzia, primaria e secondaria di primo grado del territorio comunale e stabilisce che il servizio di trasporto scolastico debba essere svolto in condizioni di sicurezza idonee a garantire la protezione dei soggetti trasportati. Il Comune di Porto Mantovano ha attivo il servizio di trasporto scolastico, assistenza e accompagnamento scuolabus per gli alunni frequentanti le scuole dell’infanzia, primaria e secondaria di primo grado del comune di Porto Mantovano. Con   Deliberazione n. 67 del 26/07/2022 si è provveduto ad affidare la gestione dei servizi di trasporto scolastico, assistenza e accompagnamento scuolabus per gli alunni frequentanti le scuole dell'infanzia, primaria e secondaria di primo grado del comune di Porto Mantovano per due  (2) anni scolastici 2022/2023-2023/2024. E' necessario pertanto provvedere a definire le modalità di  nuovo affidamento del servizio di trasporto scolastico a partire dal 01,09,2024</t>
  </si>
  <si>
    <t xml:space="preserve">Ai sensi dell’art. 112 comma 1 del D.lgs. 18 agosto 2000 n. 267 “Gli enti locali, nell'ambito delle rispettive competenze, provvedono alla gestione dei servizi pubblici che abbiano per oggetto produzione di beni ed attività rivolte a realizzare fini sociali e a promuovere lo sviluppo economico e civile delle comunità locali.” Il servizio di trasporto scolastico,  è un servizio pubblico locale  ( art. 2 del D.lgs. 201/2022 lettera c.)  servizio di interesse generale volto a soddisfare i bisogni di una comunità indifferenziata di cittadini, non solo in termini economici, ma anche in termini di promozione sociale e, come tale, non può essere sospeso. </t>
  </si>
  <si>
    <t xml:space="preserve"> fase 1) entro 31/03/2024  verifica organizzazione trasporto anno scolastico </t>
  </si>
  <si>
    <t xml:space="preserve"> fase 2) entro 31/07/2024  predisposizione atti per affidamento </t>
  </si>
  <si>
    <t>responsabile Area servizi alla Persona</t>
  </si>
  <si>
    <t xml:space="preserve"> servizi scolastici</t>
  </si>
  <si>
    <t>servizi finanziari</t>
  </si>
  <si>
    <t>risorse assegnate ai servizi scolastici</t>
  </si>
  <si>
    <t>rispetto della tempistica di realizzazione dell'obiettivo</t>
  </si>
  <si>
    <t>NUOVA ATTIVAZIONE SERVIZIO PEDIBUS E BICIBUS</t>
  </si>
  <si>
    <t>I servizi di   pedibus e bicibus  sono forme  di trasporto scolastico per gli alunni dellesciole primarie e secondarie di 1° che vengono accompagnati a piedi a scuola da adulti con le stesse modalità (percorsi, fermate) dello scuolabus. In pratica, i bambini, anziché prendere l'autobus o lo scuolabus, alla fermata si aggregano ad una comitiva guidata da alcuni addetti giungendo fino a scuola, e compiendo il percorso inverso ritornando a casa. I servizi erano già stati attivati in passato, a causa Covid si sono interroti e non sono più riapartiti</t>
  </si>
  <si>
    <t xml:space="preserve"> La finalità è promuovere l'esercizio fisico nei bambini educandoli a muoversi a piedi o in bicicletta  preferendo, nelle piccole distanze, queste modalità all'auto o al trasporto pubblico. Lo scopo principale è di educare ad una cultura ambientale e salutistica.
Il progetto in definitiva, nato con lo specifico scopo di combattere il crescente fenomeno dell'obesità infantile, oltre a  promuovere la socializzazione e l'autostima dei bambini e cosa non secondaria ridurre il traffico veicolare nei pressi delle scuole giovando più in generale all'ambiente.</t>
  </si>
  <si>
    <t xml:space="preserve"> fase 1) entro 31/03/2024   organizzazione  con acquisto materiali di sicurezza quali carrello porta zaino, copri-zaino impermeabile riflettente, mantelle per proteggersi in caso di pioggia e gilet di sicurezza;
</t>
  </si>
  <si>
    <t xml:space="preserve"> fase 2) entro 30/04/2024  attivazione servizi</t>
  </si>
  <si>
    <t xml:space="preserve">   servizi scolastici</t>
  </si>
  <si>
    <t xml:space="preserve"> NUOVO AFFIDAMENTO PER I  SERVIZI DI ASSISTENZA SCOLASTICA AD PERSONAM, PRE SCUOLA, POST SCUOLA, ASSISTENZA DURANTE IL PASTO</t>
  </si>
  <si>
    <t>L'Amministrazione comunale, come previsto dalla legislazione vigente e nei limiti delle proprie disponibilità, attua interventi finalizzati a garantire il diritto allo studio e l'integrazione di alunni a rischio di emarginazione sociale;
Agli Isitituti scolastici  in cui sono frequentanti alunni residenti nel Comune di Porto Mantovano, sono assegnate   figure educative che affianchino gli alunni portatori di handicap, ai sensi della suddetta legge 104/92, e in disagio scolastico. Inoltre sono attivati servizi di pre   post scuola e assistenza durante il pasto con la presenza di educatori . L'attuale affidamento è in scadenza il 30/06/2024.</t>
  </si>
  <si>
    <t xml:space="preserve"> La finalità  è di dare riscontro rispondere alle richieste di figure educative inviate dai vari Istituti della Provincia di Mantova per il sostegno degli alunni portatori di handicap e in disagio scolastico . Inoltre, nell'ambito degli interventi a sostegno della famiglia, si organizzano  servizi:
•	prescuola e postscuola, per gli alunni delle scuole dell’infanzia e primaria del capoluogo, a sostegno delle famiglie che necessitano di anticipare e/o posticipare la permanenza a scuola, per necessità di carattere familiare o specifiche esigenze di orari e turni di lavoro dei genitori/tutori;
•	assistenza con educatore in mensa, per garantire l'attuazione del tempo pieno e del tempo scuola con mensa.</t>
  </si>
  <si>
    <t xml:space="preserve"> fase 1) entro 31/03/2024   Attodi indirizzo per  affidamento dei servizi di assistenza scolastica ad personam, prescuola, postscuola, assistenza durante il pasto, dal 01/09/2024 al 30/06/2026.</t>
  </si>
  <si>
    <t xml:space="preserve"> fase 2) entro 30/04/2024  predisposizione atti per manifestazsione di interesse  </t>
  </si>
  <si>
    <t xml:space="preserve"> fase 3) entro 30/05/2024  predisposizione atti di gara</t>
  </si>
  <si>
    <t xml:space="preserve"> fase 4) entro 31/07/2024  aggiudicazione  </t>
  </si>
  <si>
    <t xml:space="preserve">  tutto il personale dell'area</t>
  </si>
  <si>
    <t>risorse assegnate all'area</t>
  </si>
  <si>
    <t>SETTORE  SERVIZI ALLA PERSONA</t>
  </si>
  <si>
    <t>DOTT.SSA ANNA KATIA PUTTINI</t>
  </si>
  <si>
    <t xml:space="preserve">                    DOTT.SSA SARA BADARI</t>
  </si>
  <si>
    <t>SETTORE AMMINISTRATIVO</t>
  </si>
  <si>
    <t>SETTORE  UFFICIO TECNICO E AMBIENTE</t>
  </si>
  <si>
    <t xml:space="preserve">  ARCH. ROSANNA MOFFA</t>
  </si>
  <si>
    <t>Area TECNICA :  SETTORE GESTIONE DEL TERRITORIO</t>
  </si>
  <si>
    <t>ROSANNA MOFFA</t>
  </si>
  <si>
    <t>MISSIONE:   8  PROGRAMMA: 1</t>
  </si>
  <si>
    <t>FASE SUCCESSIVA ALL'APPROVAZIONE DEL PGT E GESTIONE PIANI ATTUATIVI</t>
  </si>
  <si>
    <t>A seguito dell'approvazione definitiva del PGT e della sua efficacia, ha avuto inizio la fase dell'applicazione delle norme nuove e decadenza delle precedenti. Come pure è in corso la fase di attuazione delle scelte strategiche e di pianificazione attuativa, con conseguenti specifici approfondimenti e procedure burocratiche di approvazione. Verrà attivata anche la fase di monitoraggio ambientale.</t>
  </si>
  <si>
    <t>Gestire le richieste di interventi diretti (PdC o DIA), PdC convenzionati e di piani attuativi (PA) sul territorio, previsti dal PGT, valutando le eventuali incongruenze che probabilmente si presenteranno, individuando le modalità per la loro risoluzione. Collaborazione con settore Ecologia e LL.PP./Manutentivo, per l'individuazione di iniziative pubbliche da perseguire con le pianificazioni attuative e con i PdC convenzionati, nonchè per le procedure di monitoraggio ambientale. Promuovere la presentazione di altri piani attuativi. Dare attuazione alla LR 18/2019 in tema di rigenerazione urbana collaborando attivamente con i progettisti incaricati alla redazione del materiale oggetto delle varie delibere di Consiglio Comunale</t>
  </si>
  <si>
    <t xml:space="preserve">AZIONI E TEMPI                                                   </t>
  </si>
  <si>
    <r>
      <rPr>
        <b/>
        <sz val="14"/>
        <rFont val="Century Gothic"/>
        <family val="2"/>
      </rPr>
      <t>Fase 6 in tema di RIGENERAZIONE LEGGE 18/2019:</t>
    </r>
    <r>
      <rPr>
        <sz val="14"/>
        <rFont val="Century Gothic"/>
        <family val="2"/>
      </rPr>
      <t xml:space="preserve">
1.	individuazione degli ambiti di rigenerazione, per i quali i Comuni possono prevedere azioni di semplificazione dei procedimenti e di incentivazione anche economica, usi temporanei e sviluppo di studi di fattibilità economica e urbanistica (rif. art. 8 bis, c. 1 della l.r. n. 12 del 2005; art. 3, c. 1, lett. k della l.r. n. 18 del 2019); 
2.	individuazione degli ambiti di esclusione dall'applicazione della disciplina per il recupero dei piani terra - estensione delle norme per il recupero dei seminterrati ex lege n. 7 del 2017 anche ai piani terra - (rif. art. 8, c. 2 della l.r. n. 18 del 2019); 
3.	individuazione degli immobili dismessi che causano particolari criticità per salute, sicurezza idraulica e strutturale, inquinamento, degrado ambientale e urbanistico-edilizio (rif. art. 40 bis, c.1 della l.r. n. 12 del 2005; art. 4, c. 1 lett. a della l.r. n. 18 del 2019); 
4.	individuazione delle aree escluse dall'applicazione delle deroghe e degli incentivi volumetrici previsti dai commi 5 e 10 dell’art. 40 bis (rif. art. 40 bis, c.1 della l.r. n. 12 del 2005; art. 4, c. 1 lett. a della l.r. n. 18 del 2019); 
5.	modulazione: 
o	delle percentuali di aumento dell’indice di edificabilità massimo del PGT, come indicate nella D.g.r. 5 agosto 2020 - n. XI/3508 “Approvazione dei criteri per l’accesso all’incremento dell’indice di edificabilità massimo del PGT (art. 11, comma 5 della l.r. 12/05)”
o	delle percentuali di riduzione del contributo di costruzione indicate nella D.g.r. 5 agosto 2020 - n. XI/3509 “criteri per l’accesso alla riduzione del contributo di costruzione (art. 43 comma 2 quinquies della l.r. 12/05)”, secondo principi di adeguatezza e proporzionalità, in base alla peculiarità del proprio territorio e delle specifiche strategie di governo ad esse sottese; </t>
    </r>
  </si>
  <si>
    <r>
      <rPr>
        <b/>
        <sz val="16"/>
        <rFont val="Century Gothic"/>
        <family val="2"/>
      </rPr>
      <t xml:space="preserve">Fase 7 - redazione e approvazione PEBA </t>
    </r>
    <r>
      <rPr>
        <sz val="16"/>
        <rFont val="Century Gothic"/>
        <family val="2"/>
      </rPr>
      <t xml:space="preserve">  -   A fine dicembre 2023 è stato affidato l’incarico per la redazione del P.E.B.A. (Piano di eliminazione delle barriere architettoniche) ai sensi della Legge n. 41/1986 e successiva Legge 104/1992, della LR 14 del 9/6/2020 che ha previsto il “Registro regionale dei piani di eliminazione delle barriere architettoniche” e della DGR XI/5555 del 23/11/2021 Linee Guida di Regione Lombardia per la redazione dei PEBA - Piani per l’accessibilità e usabilità dell’ambiente costruito, inclusione sociale e benessere ambientale. Il Piano ha lo scopo di individuare, classificare, mappare e pianificare interventi necessari al superamento delle barriere architettoniche (fisiche e sensoriali) al fine di consentire a tutti l’accessibilità ad edifici, servizi e spazi pubblici favorendo l’integrazione sociale, la sicurezza, la qualità della vita e la mobilità di tutti i cittadini.</t>
    </r>
  </si>
  <si>
    <t>Rosanna Moffa</t>
  </si>
  <si>
    <t>Elena Bombana, Idalisa Fiorini</t>
  </si>
  <si>
    <t xml:space="preserve"> Ecologia, LL.PP./ Manutentivo, Viabilità</t>
  </si>
  <si>
    <t>non sono prevedibili oneri in capo all'Amminsitrazione Comunale</t>
  </si>
  <si>
    <r>
      <t xml:space="preserve">promuovere l'avvio di alcuni ambiti di trasformazione importanti e strategici per il territorio comunale: </t>
    </r>
    <r>
      <rPr>
        <b/>
        <sz val="14"/>
        <rFont val="Century Gothic"/>
        <family val="2"/>
      </rPr>
      <t>PIANO DI LOTTIZZAZIONE ARTIGIANALE MALPENSATA GOMBETTO 2</t>
    </r>
    <r>
      <rPr>
        <sz val="14"/>
        <rFont val="Century Gothic"/>
        <family val="2"/>
      </rPr>
      <t xml:space="preserve"> (stipulata in gennaio 2024 nuova convenzione urbanistica), </t>
    </r>
    <r>
      <rPr>
        <b/>
        <sz val="14"/>
        <rFont val="Century Gothic"/>
        <family val="2"/>
      </rPr>
      <t xml:space="preserve">AT 001 CORTE FORNASOTTO </t>
    </r>
    <r>
      <rPr>
        <sz val="14"/>
        <rFont val="Century Gothic"/>
        <family val="2"/>
      </rPr>
      <t xml:space="preserve">(proposta di piano istruita dall'ufficio e in attesa di integrazioni da parte della ditta lottizzante) e </t>
    </r>
    <r>
      <rPr>
        <b/>
        <sz val="14"/>
        <rFont val="Century Gothic"/>
        <family val="2"/>
      </rPr>
      <t>AT 008 Corte Ardena</t>
    </r>
    <r>
      <rPr>
        <sz val="14"/>
        <rFont val="Century Gothic"/>
        <family val="2"/>
      </rPr>
      <t xml:space="preserve">. Seguire lo sviluppo e la chiusura di altri piani in fase di completamento: </t>
    </r>
    <r>
      <rPr>
        <b/>
        <sz val="14"/>
        <rFont val="Century Gothic"/>
        <family val="2"/>
      </rPr>
      <t>AT 023 Corte Baitone</t>
    </r>
    <r>
      <rPr>
        <sz val="14"/>
        <rFont val="Century Gothic"/>
        <family val="2"/>
      </rPr>
      <t xml:space="preserve"> (in corso di attuazione), </t>
    </r>
    <r>
      <rPr>
        <b/>
        <sz val="14"/>
        <rFont val="Century Gothic"/>
        <family val="2"/>
      </rPr>
      <t>AT 025 Corte Tezze</t>
    </r>
    <r>
      <rPr>
        <sz val="14"/>
        <rFont val="Century Gothic"/>
        <family val="2"/>
      </rPr>
      <t xml:space="preserve"> (presentata Variante al PL già approvato), </t>
    </r>
    <r>
      <rPr>
        <b/>
        <sz val="14"/>
        <rFont val="Century Gothic"/>
        <family val="2"/>
      </rPr>
      <t>AT_013 VILLA FAVORITA</t>
    </r>
    <r>
      <rPr>
        <sz val="14"/>
        <rFont val="Century Gothic"/>
        <family val="2"/>
      </rPr>
      <t xml:space="preserve"> (in corso di attuazione) , </t>
    </r>
    <r>
      <rPr>
        <b/>
        <sz val="14"/>
        <rFont val="Century Gothic"/>
        <family val="2"/>
      </rPr>
      <t>AT 005 PL Spinosa</t>
    </r>
    <r>
      <rPr>
        <sz val="14"/>
        <rFont val="Century Gothic"/>
        <family val="2"/>
      </rPr>
      <t xml:space="preserve">  (in corso attuazione), </t>
    </r>
    <r>
      <rPr>
        <b/>
        <sz val="14"/>
        <rFont val="Century Gothic"/>
        <family val="2"/>
      </rPr>
      <t xml:space="preserve">AT 004 sub comparti A </t>
    </r>
    <r>
      <rPr>
        <sz val="14"/>
        <rFont val="Century Gothic"/>
        <family val="2"/>
      </rPr>
      <t xml:space="preserve"> (in corso l'attuazione - variante già approvata), </t>
    </r>
    <r>
      <rPr>
        <b/>
        <sz val="14"/>
        <rFont val="Century Gothic"/>
        <family val="2"/>
      </rPr>
      <t>AT 004 sub comparto B</t>
    </r>
    <r>
      <rPr>
        <sz val="14"/>
        <rFont val="Century Gothic"/>
        <family val="2"/>
      </rPr>
      <t xml:space="preserve"> (in corso di attuazione), </t>
    </r>
    <r>
      <rPr>
        <b/>
        <sz val="14"/>
        <rFont val="Century Gothic"/>
        <family val="2"/>
      </rPr>
      <t>Piano di Recupero Corte Spinosa</t>
    </r>
    <r>
      <rPr>
        <sz val="14"/>
        <rFont val="Century Gothic"/>
        <family val="2"/>
      </rPr>
      <t xml:space="preserve"> in ambito agricolo  approvato in gennaio 2021, convenzionato in marzo 2021 ed in corso di attuazione. Dare attuazione agli adempimenti previsti nella LR 18/2019. Approvare il PEBA.</t>
    </r>
  </si>
  <si>
    <t>previsione di opere pubbliche compensative nelle convenzione urbanistiche dei vari piani attuativi o PdC convenzionati</t>
  </si>
  <si>
    <t>A.10</t>
  </si>
  <si>
    <t>architetto Rosanna Moffa</t>
  </si>
  <si>
    <t xml:space="preserve"> nota: LE AZIONI INDICATE SONO VERIFICATE A SECONDA DEI  DIVERSI AMBITI DI TRASFORMAZIONE (PIANI ATTUATIVI) </t>
  </si>
  <si>
    <t>MISSIONE:   9 PROGRAMMA:1</t>
  </si>
  <si>
    <t>Adempimenti di cui al capo II della L.R. 7/2012 "Disciplina comunale del sottosuolo": redazione del REGOLAMENTO PER L'USO DEL SOTTOSUOLO e formazione del catasto del sottosuolo</t>
  </si>
  <si>
    <t>La legge regionale n. 7 del 18.04.2012 prevede agli artt. 37 e seguenti fino al 42 una serie di adempimenti per la disciplina comunale del sottosuolo: PUGSS, Regolamento del sottosuolo e Catasto del sottosuolo. Inoltre va costituito un ufficio unico per gli interventi nel sottosuolo competente per la redazione e l'aggiornamento degli strumenti sopradettti (PUGSS, Regolamento e Catasto), oltre che per gli interventi infrastrutturali relativi al sottosuolo. Le informazioni del catasto del sottosuolo verranno rese disponibili al servizio tributi per definire l'eventuale nuova base imponibile del  COSAP sulle occupazioni sotterranee (Canone Unco Patrimoniale).</t>
  </si>
  <si>
    <t>L'obiettivo è quello della stessa legge regionale, ovvero "garantire l'efficienza delle strutture pubbliche presenti sul territorio e fornire  idonei strumenti per la competitività delle imprese ivi insediate".  E offrire una adeguata copertura territoriale dei servizi, anche nelle zone svantaggiate o poco accessibili.</t>
  </si>
  <si>
    <t>Nel corso del 2012 è stato individuato l' ufficio unico per gli interventi del sottosuolo. Nel 2013 è stata espletata la procedura di selezione per l'affidamento dell'incarico di redazione del PUGSS e del Regolamento per l'uso del sottosuolo affidando l'incarico all'ingegner Ferrari Gianluca di Mantova e in novembre 2014 il Piano Urbano Generale dei Servizi del Sottosuolo è stato approvato definitivamente. E' in corso la redazione del Regolamento per l'uso del sottosuolo.</t>
  </si>
  <si>
    <t>Fase 1: adozione e approvazione del Regolamento per l'uso del sottosuolo - Verrà effettuata una verifica con l'ufficio Tributi (Cosap sottosuolo) per valutare gli eventuali effetti finanziari delle scelte del regolamento con richiesta di eventuale parere.</t>
  </si>
  <si>
    <t>Fase 2: formazione del Catasto del sottosuolo</t>
  </si>
  <si>
    <t>tutto il personale dell'area tecnica</t>
  </si>
  <si>
    <t>polizia locale</t>
  </si>
  <si>
    <t>Somme necessarie per l'affidamento di incarichi esterni per la redazione del PUGSS e del Regolamento del sottosuolo (già finanziate)</t>
  </si>
  <si>
    <t>progettare uno strumento che consenta al comune di gestire e controllare l'uso del sottosuolo da parte degli enti interessati</t>
  </si>
  <si>
    <t>MISSIONE: 1 - 4 - 6 - 9 - 10 PROGRAMMA:</t>
  </si>
  <si>
    <t>REALIZZAZIONE OPERE PUBBLICHE STRATEGICHE PER LA SICUREZZA E LO SVILUPPO DEL TERRITORIO</t>
  </si>
  <si>
    <t>OBIETTIVI STRATEGICI DIVERSI DEL D.U.P. (inclusi nella missione  1 - 4 - 6 - 9 - 10) - LAVORI PUBBLICI</t>
  </si>
  <si>
    <r>
      <t xml:space="preserve">Nel corso del 2024 continua l'attività di programmazione ed attuazione di alcune opere strategiche per lo sviluppo del territorio e per la valorizzazione e potenziamento di alcuni edifici pubblici, di cui alcune già avviate nel corso del 2018, 2019 e 2021. In particolare si fa riferimento alle seguenti opere:                                            </t>
    </r>
    <r>
      <rPr>
        <b/>
        <sz val="16"/>
        <rFont val="Century Gothic"/>
        <family val="2"/>
      </rPr>
      <t>In corso di esecuzione e/o aggiudicati</t>
    </r>
    <r>
      <rPr>
        <sz val="16"/>
        <rFont val="Century Gothic"/>
        <family val="2"/>
      </rPr>
      <t xml:space="preserve">
1.	Ampliamento strutture sportive Ca Rossa – in fase conclusiva
2.	Lavori complementari impianti sportivi Ca Rossa
3.	Impianto fotovoltaico impianti sportivi Ca Rossa
4.	Ampliamento sede Porto Emergenza
5.	Aree esterne sede di Porto Emergenza
6.	Spostamento monumento piazza dei Marinai
7.	Lavori di riqualificazione urbana primo tratto di via Roma – in fase conclusiva
8.	Opere complementari alla riqualificazione di via Roma – in fase conclusiva
9.	Riqualificazione strade centro urbano di Porto via Martorelli via Kennedy
10.	Lavori di messa in sicurezza di un tratto di strada Tezze e un tratto di strada Dosso
11.	Sistemazioni marciapiedi nel centro urbano e nel comparto PEEP
12.	Rifacimento copertura magazzino comunale
13.	Lavori di rifacimento manto di copertura scuola Drasso sezione B
14.	Lavori di rifacimento della copertura presso il cimitero di Santa Maddalena campate P-R-S-T
                                                                    </t>
    </r>
  </si>
  <si>
    <r>
      <rPr>
        <b/>
        <sz val="16"/>
        <rFont val="Century Gothic"/>
        <family val="2"/>
      </rPr>
      <t>In fase di redazione e/o di aggiudicazione</t>
    </r>
    <r>
      <rPr>
        <sz val="16"/>
        <rFont val="Century Gothic"/>
        <family val="2"/>
      </rPr>
      <t xml:space="preserve">
15.	Riqualificazione delle vasche esterne della piscina comunale e delle rispettive aree di pertinenza
16.	Riqualificazione e adeguamento impiantistico del nucleo servizi - spogliatoi della piscina comunale
17.	Sostituzione impianto trattamento (UTA) aria piscina coperta comunale e altre sistemazioni dell'impianto natatorio
18.	Riqualificazione urbana zona ingresso del Municipio 
19.	Messa in sicurezza strada Cisa tratto nord incrocio via Spinelli
20.	Messa in sicurezza viabilità urbana via Siviglia - tratto tangenziale lotto 0 Malpensata
21.	Riqualificazione urbana via Roma: zona di ingresso scuola primaria e prosecuzione tratto stradale
22.	Manutenzione straordinaria strada Maglio a Soave di Porto Mantovano
Inoltre sono previsti interventi di potenziamento e manutenzione del patrimonio arboreo comunale</t>
    </r>
  </si>
  <si>
    <t>Attraverso l'attuazione dei suddetti progetti l'Amministrazione affronta e risolve molteplici tematiche,  la riqualificazione e valorizzazione degli spazi destinati ai servizi sanitari, sociali e sportivi, la messa in sicurezza e riqualificazione della viabilità e il potenziamento delle aree verdi con nuove piantumazioni.</t>
  </si>
  <si>
    <t xml:space="preserve">i tempi di realizzo si differenziano a seconda delle opere </t>
  </si>
  <si>
    <t xml:space="preserve">Giuseppe Menestò, Giulia Telia, Paolo Zangelmi, Michele Gandolfi -  la progettazione e Direzione Lavori delle opere Nn. 7, 8, 9, 19 e 20  è interna all'ufficio tecnico </t>
  </si>
  <si>
    <t>la copertura finanziaria delle varie opere è data da previsioni già inserite nel bilancio dell'ente.</t>
  </si>
  <si>
    <t>svolgimento delle attività propedeutiche alla realizzazione delle opere e completamento delle stesse</t>
  </si>
  <si>
    <t>MISSIONE: 1 - 4 - 9 - 10 - 10 PROGRAMMA:</t>
  </si>
  <si>
    <r>
      <t xml:space="preserve">OBIETTIVI STRATEGICI DIVERSI DEL D.U.P. (inclusi nella missione  1 - 4 - 9 - 10) - LAVORI PUBBLICI - </t>
    </r>
    <r>
      <rPr>
        <b/>
        <sz val="20"/>
        <rFont val="Century Gothic"/>
        <family val="2"/>
      </rPr>
      <t>OPERE PNRR</t>
    </r>
  </si>
  <si>
    <r>
      <t xml:space="preserve">Il comune di Porto Mantovano partecipa al Piano Nazionale di Ripresa e Resilienza con le seguenti opere in corso di realizzazione.
OPERA finanziata dal Ministero dell’Istruzione - PNRR Missione 4 – Istruzione e Ricerca – Componente 1 – Potenziamento dell’offerta dei servizi di istruzione: dagli asili nido alle Università, - Investimento 1.1: ”Piani per gli asili nido e scuole dell’infanzia e servizi di educazione e cura per la prima infanzia”, finanziato dall’Unione Europea – Next Generation EU – M4-C1-I1.1 – del Piano di Ripresa e Resilienza (PNRR).
1.	</t>
    </r>
    <r>
      <rPr>
        <b/>
        <sz val="16"/>
        <rFont val="Century Gothic"/>
        <family val="2"/>
      </rPr>
      <t>NUOVA SCUOLA DELL’INFANZIA STRADA DOSS</t>
    </r>
    <r>
      <rPr>
        <sz val="16"/>
        <rFont val="Century Gothic"/>
        <family val="2"/>
      </rPr>
      <t xml:space="preserve">O – </t>
    </r>
    <r>
      <rPr>
        <b/>
        <sz val="16"/>
        <rFont val="Century Gothic"/>
        <family val="2"/>
      </rPr>
      <t>PNRR M4 C1 I1.1 FINANZIATO DALL’UNIONE EUROPEA – NEXT GENERATION EU - CUP   C35E22000010006 - euro 5.280.000</t>
    </r>
    <r>
      <rPr>
        <sz val="16"/>
        <rFont val="Century Gothic"/>
        <family val="2"/>
      </rPr>
      <t xml:space="preserve">
€ 4.800.000,00 oltre al 10 % del FOI Fondo Opere Indifferibili per un totale di euro 5.280.000,00
Opere di rigenerazione urbana di cui all’art. 1 comma 42 della Legge del 27.12.2019 n. 160, confluite nella Missione 5 “Inclusione e Coesione”, Competenze 2 “Infrastrutture Sociali, famiglie, comunità e terzo settore”, Investimento 2.1 “Investimenti in progetti di rigenerazione urbana, volti a ridurre situazioni di emarginazione e degrado sociale” - M5-C2-I2.1 - del Piano di Ripresa e Resilienza (PNRR).
2.	</t>
    </r>
    <r>
      <rPr>
        <b/>
        <sz val="16"/>
        <rFont val="Century Gothic"/>
        <family val="2"/>
      </rPr>
      <t>REALIZZAZIONE DI UN PARCO INCLUSIVO ALLA CA’ ROSSA DI PORTO MANTOVANO PNRR M5-C2-I2.1 – PROGETTO FINANZIATO DALL’UNIONE EUROPEA – NEXT GENERATION EU – CUP   C31B21004640001 - IMPORTO EURO 320.000,00</t>
    </r>
    <r>
      <rPr>
        <sz val="16"/>
        <rFont val="Century Gothic"/>
        <family val="2"/>
      </rPr>
      <t xml:space="preserve">
3.	</t>
    </r>
    <r>
      <rPr>
        <b/>
        <sz val="16"/>
        <rFont val="Century Gothic"/>
        <family val="2"/>
      </rPr>
      <t>RIQUALIFICAZIONE DI VIA LIBERTÀ A SOAVE DI PORTO MANTOVANO - LOTTO 2 - PNRR M5-C2-I2.1 – PROGETTO FINANZIATO DALL’UNIONE EUROPEA – NEXT GENERATION EU – CUP   C31B21004650001 - IMPORTO EURO 420.000,00</t>
    </r>
    <r>
      <rPr>
        <sz val="16"/>
        <rFont val="Century Gothic"/>
        <family val="2"/>
      </rPr>
      <t xml:space="preserve">
                                                                        </t>
    </r>
  </si>
  <si>
    <r>
      <t xml:space="preserve">
Le Opere di Efficientamento Energetico di cui all’art. 1 comma 29 della Legge 27 dicembre 2019, n. 160  (</t>
    </r>
    <r>
      <rPr>
        <b/>
        <sz val="16"/>
        <rFont val="Century Gothic"/>
        <family val="2"/>
      </rPr>
      <t>cosiddette PICCOLE OPERE)</t>
    </r>
    <r>
      <rPr>
        <sz val="16"/>
        <rFont val="Century Gothic"/>
        <family val="2"/>
      </rPr>
      <t xml:space="preserve"> </t>
    </r>
    <r>
      <rPr>
        <b/>
        <sz val="16"/>
        <rFont val="Century Gothic"/>
        <family val="2"/>
      </rPr>
      <t>sono inizialmente confluite nel PNRR,</t>
    </r>
    <r>
      <rPr>
        <sz val="16"/>
        <rFont val="Century Gothic"/>
        <family val="2"/>
      </rPr>
      <t xml:space="preserve"> nella Missione 2 Rivoluzione verde e transizione ecologica, Componente 4 Tutela del territorio e della risorsa idrica, Investimento 2.2 Interventi per la resilienza, la valorizzazione del territorio e l'efficienza energetica dei comuni” - M2-C4-I2.2 - del Piano di Ripresa e Resilienza (PNRR).
</t>
    </r>
    <r>
      <rPr>
        <b/>
        <sz val="16"/>
        <rFont val="Century Gothic"/>
        <family val="2"/>
      </rPr>
      <t>Nel corso del 2023</t>
    </r>
    <r>
      <rPr>
        <sz val="16"/>
        <rFont val="Century Gothic"/>
        <family val="2"/>
      </rPr>
      <t xml:space="preserve"> è stato redatto e avviato il seguente progetto seguendo le norme del PNRR
1.	</t>
    </r>
    <r>
      <rPr>
        <b/>
        <sz val="16"/>
        <rFont val="Century Gothic"/>
        <family val="2"/>
      </rPr>
      <t>EFFICIENTAMENTO ENERGETICO SCUOLA TREVES 2° LOTTO – PNRR M2-C4-I2.2 FINANZIATO DALL’UNIONE ERUROPEA - NEXT GENERATION EU – CUP: C33I23000010006 – IMPORTO EURO 90.000,00</t>
    </r>
    <r>
      <rPr>
        <sz val="16"/>
        <rFont val="Century Gothic"/>
        <family val="2"/>
      </rPr>
      <t xml:space="preserve">
Tutte le piccole opere M2-C4-I2.2 di cui all’art. 1 comma 29 della L 160/2019 già concluse o in fase di completamento sono state rendicontate sul sistema REGIS del MEF:
2.	EFFICIENTAMENTO ENERGETICO SCUOLA TREVES LOTTO 1 – euro 90.000
3.	SUPERAMENTO BARRIERE ARCHITETTONICHE ED EFFICIENTAMENTO ENERGETICO SEDI MUNICIPALI – 130.000
4.	REALIZZAZIONE ATTRAVERSAMENTO PEDONALE STRADA CISA – euro 50.000
5.	EFFICIENTAMENTO ENERGETICO SEDE STACCATA DEL MUNICIPIO – euro 90.000
</t>
    </r>
  </si>
  <si>
    <r>
      <rPr>
        <b/>
        <sz val="16"/>
        <rFont val="Century Gothic"/>
        <family val="2"/>
      </rPr>
      <t>Per l’anno 2024</t>
    </r>
    <r>
      <rPr>
        <sz val="16"/>
        <rFont val="Century Gothic"/>
        <family val="2"/>
      </rPr>
      <t xml:space="preserve"> è prevista l’attuazione della seguente opera:
</t>
    </r>
    <r>
      <rPr>
        <b/>
        <sz val="16"/>
        <rFont val="Century Gothic"/>
        <family val="2"/>
      </rPr>
      <t>6.	EFFICIENTAMENTO ENERGETICO SCUOLA MATERNA TREVES: LOCALI ACCESSORI E SERVIZI IGIENICI - PNRR M2-C4-I2.2 FINANZIATO DALL’UNIONE ERUROPEA - NEXT GENERATION EU – CUP: C33I23000010006 – IMPORTO EURO 90.000,00</t>
    </r>
    <r>
      <rPr>
        <sz val="16"/>
        <rFont val="Century Gothic"/>
        <family val="2"/>
      </rPr>
      <t xml:space="preserve">
Si precisa che con decisione ECOFIN del 8/12/2023 le suddette piccole opere sono state de finanziate dal PNRR e finanziate con altre risorse dello stato
PNRR – OPERE CANDIDATE E NON FINANZIATE
-	Nuova Palestra scuola media
-	Nuovo centro di raccolta comunale   </t>
    </r>
  </si>
  <si>
    <t xml:space="preserve">Attraverso l'attuazione dei suddetti progetti l'Amministrazione affronta e risolve molteplici tematiche. Innanzitutto la costruzione di una nuova scuola dell'infanzia consente di migliorare l'offerta dell'edilizia scolastica comunale e di riorganizzare le strutture disponibili sul territorio nell'ambito culturale e scolastico. Procede nell'efficientamento energetico della scuola di via Treves. Inoltre gli interventi di rigenerazione urbana consentono la riqualificazione del secondo tratto di via Libertà a Soave di Porto Mantovano e il potenziamento delle aree verdi attraverso un intervento di grande valore sociale come il parco giochi inclusivo nella grande area verde di Ca Rossa. </t>
  </si>
  <si>
    <r>
      <rPr>
        <b/>
        <sz val="16"/>
        <rFont val="Century Gothic"/>
        <family val="2"/>
      </rPr>
      <t>Il PNRR impone target e milestone molto stringenti.</t>
    </r>
    <r>
      <rPr>
        <sz val="16"/>
        <rFont val="Century Gothic"/>
        <family val="2"/>
      </rPr>
      <t xml:space="preserve">
La progettazione e l’esecuzione delle opere deve rispettare le norme imposte dal piano con particolare riferimento ai principi DNSH, ovvero di non arrecare danno all’ambiente, e principi trasversali in merito alla parità di genere, lavoro giovanile, superamento divari territoriali e tagging climatici e digitali. Ogni opera partecipa agli indicatori comuni nelle modalità previste.
Le scadenze sono indicate nei rispetti accordi di concessione e più sotto dettagliate.
Tutte le opere vanno rendicontate sul sistema REGIS del MEF secondo le tempistiche indicate per ogni opera. </t>
    </r>
  </si>
  <si>
    <t>i tempi di realizzo si differenziano a seconda delle opere come sopra indicato</t>
  </si>
  <si>
    <t xml:space="preserve">Giuseppe Menestò, Giulia Telia, Paolo Zangelmi, Michele Gandolfi - la progettazione e Direzione Lavori delle opere di rigenerazione ed efficientamento energetico è interna all'ufficio tecnico </t>
  </si>
  <si>
    <t>le opere sono tutte finanziate con FONDI NEXT GENERATION EU NEL PIANO NAZIONALE DI RIPRESA E RESILIENZA - PNRR - con decisione ECOFIN di dicembre 2023 le piccole oepre escono dal PNRR e vengono finanziate con altri fondi statali.</t>
  </si>
  <si>
    <t>rispetto delle milestone imposte dal PNRR</t>
  </si>
  <si>
    <t>svolgimento delle attività necessarie per la realizzazione delle opere e completamento delle stesse</t>
  </si>
  <si>
    <t>Area TECNICA :  SETTORE GESTIONE DEL TERRITORIO - LAVORI PUBBLICI</t>
  </si>
  <si>
    <t xml:space="preserve">MISSIONE:   9  PROGRAMMA:  </t>
  </si>
  <si>
    <t>PROGETTI PER LO SVILUPPO SOSTENIBILE DEL TERRITORIO COMUNALE: GESTIONE CALORE CON EFFICIENTAMENTO ENERGETICO - STUDIO COMUNALE DI GESTIONE DEL RISCHIO IDRAULICO - BANDO CARIPLO STRATEGIA CLIMA - POTENZIAMENTO E AMPLIAMENTO DEL PATRIMONIO ARBOREO - COMUNITA' ENERGETICHE</t>
  </si>
  <si>
    <t>Salvaguardia ambientale e risparmio energetico - Boschi urbani, parchi e aree verdi - Ambiente e rispermio energetico</t>
  </si>
  <si>
    <r>
      <rPr>
        <b/>
        <sz val="15"/>
        <rFont val="Century Gothic"/>
        <family val="2"/>
      </rPr>
      <t>1-</t>
    </r>
    <r>
      <rPr>
        <sz val="15"/>
        <rFont val="Century Gothic"/>
        <family val="2"/>
      </rPr>
      <t xml:space="preserve"> Il comune di Porto Mantovano insieme ai comuni di Marmirolo, unione dei comuni di San Giorgio e Bigarello (capofila) e Roncoferraro (a cui nei primi mesi del 2018 si sono aggiunti i comuni di Asola e Gambara in provincia di Brescia) in giugno 2017 è risultato assegnatario del bando di Fondazione Cariplo che ha fornito ai comuni un servizio gratuito di Assistenza Tecnica, prestato da consulenti positamente selezionati, per la riqualificazione energetica degli immobili finalizzato alla gara della gestione calore degli edifici pubblici. La gara è stata già espletata ed ha individuato la ditta aggiudicatrice che ha preso in carico la </t>
    </r>
    <r>
      <rPr>
        <b/>
        <sz val="15"/>
        <rFont val="Century Gothic"/>
        <family val="2"/>
      </rPr>
      <t>gestione calore e la manutenzione</t>
    </r>
    <r>
      <rPr>
        <sz val="15"/>
        <rFont val="Century Gothic"/>
        <family val="2"/>
      </rPr>
      <t xml:space="preserve"> come da offerta esposta in gara. In corso di definizione invece il piano degli investimenti. L'ufficio sta seguendo la ditta nella fase della gestione e dovrà assisterla nelle procedure di attuazione dei progetti di investimento di riqualificazione energetica da realizzare sul patrimonio. </t>
    </r>
    <r>
      <rPr>
        <b/>
        <sz val="15"/>
        <rFont val="Century Gothic"/>
        <family val="2"/>
      </rPr>
      <t>---  2-</t>
    </r>
    <r>
      <rPr>
        <sz val="15"/>
        <rFont val="Century Gothic"/>
        <family val="2"/>
      </rPr>
      <t xml:space="preserve"> nel rispetto delle vigenti normative (regolamento regionale del Rischio idraulico n. 7/2017) è in fase conclusiva la redazione dello </t>
    </r>
    <r>
      <rPr>
        <b/>
        <sz val="15"/>
        <rFont val="Century Gothic"/>
        <family val="2"/>
      </rPr>
      <t>STUDIO COMUNALE DI GESTIONE DEL RISCHIO IDRAULICO</t>
    </r>
    <r>
      <rPr>
        <sz val="15"/>
        <rFont val="Century Gothic"/>
        <family val="2"/>
      </rPr>
      <t xml:space="preserve"> quale strumento che contiene lo studio delle condizioni di pericolosità idraulica che, associata a vulnerabilità ed esposizione al rischio, individua le situazioni di rischio, sulle quali individuare le misure strutturali e non strutturali da attuare. </t>
    </r>
    <r>
      <rPr>
        <b/>
        <sz val="15"/>
        <rFont val="Century Gothic"/>
        <family val="2"/>
      </rPr>
      <t xml:space="preserve"> --- 3-</t>
    </r>
    <r>
      <rPr>
        <sz val="15"/>
        <rFont val="Century Gothic"/>
        <family val="2"/>
      </rPr>
      <t xml:space="preserve"> il comune partecipa alla</t>
    </r>
    <r>
      <rPr>
        <b/>
        <sz val="15"/>
        <rFont val="Century Gothic"/>
        <family val="2"/>
      </rPr>
      <t xml:space="preserve"> STRATEGIA DI TRANSIZIONE CLIMATICA “ACE3T-CLIMA ACQUA, CALORE ED ENERGIA</t>
    </r>
    <r>
      <rPr>
        <sz val="15"/>
        <rFont val="Century Gothic"/>
        <family val="2"/>
      </rPr>
      <t xml:space="preserve">: 3 PILASTRI PER LA TRANSIZIONE CLIMATICA DEL MANTOVANO” NELL’AMBITO DEL BANDO “CALL FOR IDEAS – STRATEGIA CLIMA” PROMOSSO DA FONDAZIONE CARIPLO E COFINANZIATO DALLA STESSA FONDAZIONE E DA REGIONE LOMBARDIA. Fondazione Cariplo offre ai comuni una consulenza, tramite lo IUAV di Venezia e Ambiente Italia, quale supporto su diverse tematiche: revisione dei PGT per i temi ambientali, comunità energetiche ecc. ecc. </t>
    </r>
    <r>
      <rPr>
        <b/>
        <sz val="15"/>
        <rFont val="Century Gothic"/>
        <family val="2"/>
      </rPr>
      <t xml:space="preserve">--- 4- </t>
    </r>
    <r>
      <rPr>
        <sz val="15"/>
        <rFont val="Century Gothic"/>
        <family val="2"/>
      </rPr>
      <t>in base al DECRETO 10 marzo 2020 "</t>
    </r>
    <r>
      <rPr>
        <i/>
        <sz val="15"/>
        <rFont val="Century Gothic"/>
        <family val="2"/>
      </rPr>
      <t>Criteri ambientali minimi per il servizio di gestione del verde pubblico e la fornitura di prodotti per la cura del verde</t>
    </r>
    <r>
      <rPr>
        <sz val="15"/>
        <rFont val="Century Gothic"/>
        <family val="2"/>
      </rPr>
      <t>" è stato completato il</t>
    </r>
    <r>
      <rPr>
        <b/>
        <sz val="15"/>
        <rFont val="Century Gothic"/>
        <family val="2"/>
      </rPr>
      <t xml:space="preserve"> Catasto Arboreo</t>
    </r>
    <r>
      <rPr>
        <sz val="15"/>
        <rFont val="Century Gothic"/>
        <family val="2"/>
      </rPr>
      <t xml:space="preserve"> che consente di migliorare la gestione delle piante esistenti nel territorio comunale. Si prevede anche la formazione di nuovi polmoni verdi sul territorio nell'ottica di migliorare la qualità dell'aria e dell'ambiente in genere. </t>
    </r>
    <r>
      <rPr>
        <b/>
        <sz val="15"/>
        <rFont val="Century Gothic"/>
        <family val="2"/>
      </rPr>
      <t xml:space="preserve">--- 5- </t>
    </r>
    <r>
      <rPr>
        <sz val="15"/>
        <rFont val="Century Gothic"/>
        <family val="2"/>
      </rPr>
      <t xml:space="preserve"> Nei mesi scorsi è stato affidato alla società AMBIENTE ITALIA srl di Milano il servizio di </t>
    </r>
    <r>
      <rPr>
        <b/>
        <sz val="15"/>
        <rFont val="Century Gothic"/>
        <family val="2"/>
      </rPr>
      <t>PROGETTAZIONE PER LO SVILUPPO DI COMUNITA’ ENERGETICHE RINNOVABILI SUL TERRITORIO DEL COMUNE DI PORTO MANTOVANO</t>
    </r>
    <r>
      <rPr>
        <sz val="15"/>
        <rFont val="Century Gothic"/>
        <family val="2"/>
      </rPr>
      <t xml:space="preserve">. L’obiettivo è di redigere uno studio di fattibilità per la formazione di una comunità energetica sul territorio comunale previa analisi del patrimonio edilizio sotto i profili delle caratteristiche energetiche. </t>
    </r>
    <r>
      <rPr>
        <b/>
        <sz val="15"/>
        <rFont val="Century Gothic"/>
        <family val="2"/>
      </rPr>
      <t>---6-</t>
    </r>
    <r>
      <rPr>
        <sz val="15"/>
        <rFont val="Century Gothic"/>
        <family val="2"/>
      </rPr>
      <t xml:space="preserve"> Nell'ambito di trasformazione del vigente PGT, AT_022 zona ex area Facep a Soave di Porto Mantovano, la ditta proprietaria ha in itinere una proposta progettule con riqualificazione dell'ambito produttivo dismesso e opere compensative di sistemazione urbana.</t>
    </r>
  </si>
  <si>
    <t>1-migliorare la gestione calore degli edifici pubblici riducendo i consumi e attuando per alcuni edifici la riqualificazione energetica (elettrica e termica) --- 2-definire il rischio idraulico del territorio per migliorarne la gestione e programmare futuri interventi --- 3-attuare politiche di transizione climatica per un approccio compatibile nella progettazione urbanistica del territorio e nella gestione del patrimonio.  --- 4-migliorare e ampliare il patrimonio arboreo. ---5- promuovere la creazione di una comunità energetica nel comune di Porto</t>
  </si>
  <si>
    <t>Elena Bombana, Idalisa Fiorini, Michele Gandolfi, Giuseppe Menestò, Giulia Telia e Paolo Zangelmi</t>
  </si>
  <si>
    <t>Tutte le tematiche della presente scheda hanno obiettivi di natura ambientale, nel senso che sono finalizzate a migliorare le prestazioni energetiche degli edifici, a ridurre il rischio idraulico, a potenziare il patrimonio verde e innescare uno sviluppo sostenibile dell'intero territorio.</t>
  </si>
  <si>
    <t>la riqualificazione energetica che verrà eseguita porterà ad un risparmio dei consumi elettrici e termici degli edifici interessati - lo sviluppo sostenibile che verrà innescato in forza della strategia climatica e degli interventi sul patrimonio arboreo avrà sicuri effetti su un generale risparmio delle risorse.</t>
  </si>
  <si>
    <t>2025 - 2026</t>
  </si>
  <si>
    <t>elenco obiettivi 2024 - 2026</t>
  </si>
  <si>
    <t>OBIETTIVO N.  4 - 2024</t>
  </si>
  <si>
    <t>OBIETTIVO N. 5 -  2024</t>
  </si>
  <si>
    <t>OBIETTIVO N. 6 - 2024</t>
  </si>
  <si>
    <t>OBIETTIVO N. 8 - 2024</t>
  </si>
  <si>
    <t>OBIETTIVO N.  7 - 2024</t>
  </si>
  <si>
    <t>OBIETTIVO N.  13  - 2024</t>
  </si>
  <si>
    <t>OBIETTIVO N. 14  - 2024</t>
  </si>
  <si>
    <t>OBIETTIVO N. 15  - 2024</t>
  </si>
  <si>
    <t>OBIETTIVO N. 16 - 2024</t>
  </si>
  <si>
    <t>OBIETTIVO N. 17-2024</t>
  </si>
  <si>
    <t>OBIETTIVO N. 18 - 2024</t>
  </si>
  <si>
    <t>OBIETTIVO N. 19 - 2024</t>
  </si>
  <si>
    <t>OBIETTIVO N. 20 - 2024</t>
  </si>
  <si>
    <t>REVISIONE E DEFINZIONE DELLE PROCEDURE DI ACCERTAMENTO -  AGGIORNAMENTO DEI REGOLAMENTI TRIBUTARI VIGENTI IN BASE ALLA NUOVA NORMATIVA TRIBUTARIA</t>
  </si>
  <si>
    <r>
      <t>Gestione documentale: cartacea e informatica.</t>
    </r>
    <r>
      <rPr>
        <b/>
        <i/>
        <sz val="18"/>
        <rFont val="Century Gothic"/>
        <family val="2"/>
      </rPr>
      <t xml:space="preserve"> Continuazione</t>
    </r>
  </si>
  <si>
    <r>
      <rPr>
        <b/>
        <sz val="16"/>
        <rFont val="Century Gothic"/>
        <family val="2"/>
      </rPr>
      <t>Italia digitale 2026</t>
    </r>
    <r>
      <rPr>
        <sz val="16"/>
        <rFont val="Century Gothic"/>
        <family val="2"/>
      </rPr>
      <t> </t>
    </r>
    <r>
      <rPr>
        <sz val="16"/>
        <rFont val="Arial"/>
        <family val="2"/>
      </rPr>
      <t>è il piano strategico per la transizione digitale e la connettività promosso dal Dipartimento per la trasformazione digitale.  Il Piano, che raccoglie il 27% delle risorse di Italia domani, si sviluppa su due assi. Il primo asse (6,71 miliardi) riguarda le infrastrutture digitali e la connettività a banda ultra larga. Il secondo (6,74 miliardi) riguarda tutti quegli interventi volti a trasformare la Pubblica Amministrazione (PA) in chiave digitale. I due assi sono necessari per garantire che tutti i cittadini abbiano accesso a connessioni veloci per vivere appieno le opportunità che una vita digitale può e deve offrire e per migliorare il rapporto tra cittadino e pubblica amministrazione rendendo quest’ultima un alleato nella vita digitale dei cittadini.</t>
    </r>
  </si>
  <si>
    <r>
      <t xml:space="preserve">Syllabus </t>
    </r>
    <r>
      <rPr>
        <b/>
        <i/>
        <sz val="18"/>
        <rFont val="Century Gothic"/>
        <family val="2"/>
      </rPr>
      <t>Continuazione</t>
    </r>
  </si>
  <si>
    <t>Fornire una offerta formativa ampia, gratuita e costantemente aggiornata. Utile per migliorare le competenze dei dipendenti pubblici e per supportare i processi di innovazione delle amministrazioni, a partire da quelli relativi alla transizione digitale, ecologica e amministrativa. Utile per promuovere la formazione che affronti il tema delle violenze, molestie psicologiche e sessuali nei luoghi di lavoro</t>
  </si>
  <si>
    <t xml:space="preserve">migliorare le competenze digitali dei dipendenti del Comune di Porto Mantovano a supporto dei processi di innovazione della pubblica amministrazione e, più in generale, del miglioramento della qualità dei servizi erogati a cittadini e imprese, in armonia con la Direttiva del Ministro per la pubblica amministrazione del 24 marzo 2023, documento centrale per il rinnovamento della Pubblica Amministrazione, in linea con gli obiettivi del PNRR. Promuovere una formazione che affronti il tema delle violenze, molestie psicologiche e sessuali nei luoghi di lavoro, così come indicato dalla convenzione OIL (Organizzazione Internazionale del Lavoro) 190 ratificata il 29/10/2021 dall'Italia </t>
  </si>
  <si>
    <t>31/12/2024: attività di formazione digitale, transizione ecologica e amministrativa; formazione in materia violenze e molestie sul luogo di lavoro per assicurare la dignità e il rispetto di tutti</t>
  </si>
  <si>
    <r>
      <t xml:space="preserve">POTENZIAMENTO DEI SERVIZI DEMOGRAFICI </t>
    </r>
    <r>
      <rPr>
        <b/>
        <i/>
        <sz val="18"/>
        <rFont val="Century Gothic"/>
        <family val="2"/>
      </rPr>
      <t>(continuazione)</t>
    </r>
  </si>
  <si>
    <t>l'obiettivo ha come scopo il miglioramento dei servizi demografici con: stato civile digitale ANSC; agenda condivisa appuntamenti allo sportello; pronta disponibilità (min. 2 ore) per decessi nei giorni feriali non lavorativi e nei giorni festivi per erogazione servizi essenziali entro due giorni; digitalizzazione ruoli matricolari liste di leva</t>
  </si>
  <si>
    <t>Dott.ssa Simonetta Boniotti</t>
  </si>
  <si>
    <t>Area POLIZIA LOCALE   Settore POLIZIA LOCALE</t>
  </si>
  <si>
    <t xml:space="preserve">RESPONSABILE: COMANDANTE POLIZIA LOCALE </t>
  </si>
  <si>
    <t>MISSIONE:3    PROGRAMMA: ORDINE PUBBLICO E SICUREZZA</t>
  </si>
  <si>
    <t>OBIETTIVO DUP 2024 - 2026</t>
  </si>
  <si>
    <t>Continuare l’opera di ammodernamento e potenziamento del parco delle videocamere distribuite sul territorio anche coprendo aree ad oggi sprovviste di sistema di videosorveglianza</t>
  </si>
  <si>
    <t>RICHIESTA DI FINANZIAMENTO AL MINISTERO DELL'INTERNO RELATIVA ALL'AMPLIAMENTO DELL'ATTUALE SISTEMA DI VIDEOSORVEGLIANZA MEDIANTE L'INSTALLAZIONE DI TELECAMERE E LETTORI TARGHE</t>
  </si>
  <si>
    <t>AUMENTO DELLA PERCEZIONE DI SICUREZZA DA PARTE DEI CITTADINI DI PORTO MANTOVANO MEDIANTE AZIONI DI PREVENZIONE E DI CONTRASTO DEGLI ATTI ILLECITI PERPRETATI SUL TERRITORIO</t>
  </si>
  <si>
    <t>entro il 29.03.2024 presentazione del progetto alla Prefettura di Mantova per il successivo inoltro al Ministero dell'Interno</t>
  </si>
  <si>
    <t>entro il 31.12.2024: realizzazione sistemi di videosorveglianza se approvato dal Ministero</t>
  </si>
  <si>
    <t>31.12.2024</t>
  </si>
  <si>
    <t>Comandante Comm. Capo di P.L. Dott.ssa Simonetta Boniotti</t>
  </si>
  <si>
    <t>tutti gli Agenti appartenenti al servizio</t>
  </si>
  <si>
    <t>in parte risorse proprie dell'Ente, in parte cofinanziate dal Ministero dell'Interno</t>
  </si>
  <si>
    <t>contrasto al degrado urbano, disagio sociale  e inciviltà e contestuale aumento della sicurezza</t>
  </si>
  <si>
    <t>diminuzione atti vandalici nel territorio comunale</t>
  </si>
  <si>
    <t>garanzia di un nuovo sistema di videosorveglianza cofinanziato con risorse statali</t>
  </si>
  <si>
    <t>Educare alla legalità e alla sicurezza sulla strada</t>
  </si>
  <si>
    <t>campagne di sensibilizzazione nelle scuole da parte degli agenti della Polizia Locale e in collaborazione con le associazioni di volontariato ai fini della sicurezza stradale e urbana.</t>
  </si>
  <si>
    <t>L’educazione alla legalità e alla sicurezza nella scuola costituisce un formidabile strumento per lo sviluppo di  comportamenti corretti e responsabili, individuali e di gruppo, orientati ad intuire i rischi e a prevenire  incidenti fin dalla più tenera età. Verranno proposti dei progetti relativi alla sicurezza stradale finalizzati alla consapevolezza della sicurezza intesa come prevenzione.</t>
  </si>
  <si>
    <t>sviluppo delle competenze del "sapere", "saper fare" e "saper essere" nell'abito della sicurezza stradale</t>
  </si>
  <si>
    <t>entro il 30.09.2024: contatti con personale dell'Istituto Comprensivo di Porto Mantovano</t>
  </si>
  <si>
    <t>entro il 30.10.2024: presentazione progetti di sicurezza stradale suddivisi per scuole (infanzia, primaria e secondaria di primo grado)</t>
  </si>
  <si>
    <t>entro il 31.12.2024: predisposizione cronoprogramma attività educative</t>
  </si>
  <si>
    <t xml:space="preserve"> risorse proprie dell'Ente</t>
  </si>
  <si>
    <t>maggiore consapevolezza nei comportamenti messi in atto sulla strada</t>
  </si>
  <si>
    <t>diminuzione comportamenti errati e pericolosi sulle strade</t>
  </si>
  <si>
    <t xml:space="preserve">replicabilità e sostenibilità dei progetti di educazione alla legalità e alla sicurezza stradale </t>
  </si>
  <si>
    <t>OBIETTIVO N.  21  - 2024</t>
  </si>
  <si>
    <t>OBIETTIVO N.  22  - 2024</t>
  </si>
  <si>
    <t>Ammodernamento e potenziamento della videosorveglianza</t>
  </si>
  <si>
    <t>Verifica intermedia: REALIZZATO AL 90% - le proposte sono state redatte e dovranno essere approvate prima dell'approvazione del bilancio</t>
  </si>
  <si>
    <r>
      <t xml:space="preserve">Studio della normativa IMU e entrate tributarie e patrimoniali: entro il 31/5/2024 - </t>
    </r>
    <r>
      <rPr>
        <b/>
        <sz val="16"/>
        <rFont val="Century Gothic"/>
        <family val="2"/>
      </rPr>
      <t>SI</t>
    </r>
  </si>
  <si>
    <r>
      <t xml:space="preserve">Studio normativa in materia di tariffa rifiuti e valutazione effetti sulla regolamentazione della tariffa delle direttive di ARERA -  verifica della necessità di modifica del vigente regolamento: entro il 30/4/2024 - </t>
    </r>
    <r>
      <rPr>
        <b/>
        <sz val="16"/>
        <rFont val="Century Gothic"/>
        <family val="2"/>
      </rPr>
      <t>SI</t>
    </r>
  </si>
  <si>
    <t>entro il 31/5/2024: adeguamento delle procedure e dei modelli  dell'ufficio tributi - in corso</t>
  </si>
  <si>
    <r>
      <t xml:space="preserve">costante: continuo aggiornamento delle informazioni contenute nella banca dati con verifiche mirate su alcune fattispecie di contribuenti - </t>
    </r>
    <r>
      <rPr>
        <b/>
        <sz val="16"/>
        <rFont val="Century Gothic"/>
        <family val="2"/>
      </rPr>
      <t>SI</t>
    </r>
  </si>
  <si>
    <r>
      <t xml:space="preserve">redazione nuovo regolamento IMU e adeguamento regolamento generale entrate: entro il 31/12/2024 - </t>
    </r>
    <r>
      <rPr>
        <b/>
        <sz val="16"/>
        <rFont val="Century Gothic"/>
        <family val="2"/>
      </rPr>
      <t>SI, per il 2024 è necessario il solo aggiornamento del regolamento entrate</t>
    </r>
  </si>
  <si>
    <t>approvazione in consiglio comunale regolamenti IMU e Entrate (acquisizione parere del Collegio dei revisori, analisi in commissione regolamenti e approvazione in consiglio): entro la data fissata per l'approvazione del bilancio enti locali - IN CORSO, solo per regolamento entrate</t>
  </si>
  <si>
    <r>
      <t xml:space="preserve">regolamento corrispettivo rifiuti: eventuale approvazione in consiglio comunale entro 30/4/2024 - </t>
    </r>
    <r>
      <rPr>
        <b/>
        <sz val="16"/>
        <rFont val="Century Gothic"/>
        <family val="2"/>
      </rPr>
      <t>nessuna modifica al regolamento deve essere apportata</t>
    </r>
  </si>
  <si>
    <r>
      <t xml:space="preserve">Aggiornamento in consiglio comunale del regolamento del canone unico  (acquisizione parere del Collegio dei revisori, analisi in commissione regolamenti e approvazione in consiglio): entro la data fissata per l'approvazione del bilancio 2024 - </t>
    </r>
    <r>
      <rPr>
        <b/>
        <sz val="16"/>
        <rFont val="Century Gothic"/>
        <family val="2"/>
      </rPr>
      <t>SI</t>
    </r>
    <r>
      <rPr>
        <sz val="16"/>
        <rFont val="Century Gothic"/>
        <family val="2"/>
      </rPr>
      <t>, modificato nel mese di gennaio 2024</t>
    </r>
  </si>
  <si>
    <r>
      <t xml:space="preserve">entro il 31.12.2024 - COSTANTE: Collaborare con gli amministratori e i servizi dell'Ente nell'iscrizione a bilancio e nei documenti di programmazione delle progettualità finanziate a fondo perduto e dal PNRR - iscrizione nuove progettualità - EFFETTUARE VARIAZIONI DI BILANCIO, AGGIORNAMENTO DESCRIZIONE DEI CAPITOLI DEL PNRR COME DA INDICAZONI DELLA RGS, ESAME DELLA NECESSITA' DI COSTITUIRE LA CASSA VINCOLATA. ISCRIZIONE AL REGISTRO ReGIS - COTITUZIONE E GESTIONE FPV - COLLABORAZIONE CON I SETTORI IN FASE DI RENDICONTAZIONE - </t>
    </r>
    <r>
      <rPr>
        <b/>
        <sz val="16"/>
        <rFont val="Century Gothic"/>
        <family val="2"/>
      </rPr>
      <t>SI</t>
    </r>
  </si>
  <si>
    <r>
      <t>entro il 31.12.2024: gestione della cassa vincolata -</t>
    </r>
    <r>
      <rPr>
        <b/>
        <sz val="16"/>
        <rFont val="Century Gothic"/>
        <family val="2"/>
      </rPr>
      <t xml:space="preserve"> SI</t>
    </r>
    <r>
      <rPr>
        <sz val="16"/>
        <rFont val="Century Gothic"/>
        <family val="2"/>
      </rPr>
      <t>, aggiornata costantemente il vincolo del PNRR</t>
    </r>
  </si>
  <si>
    <r>
      <t xml:space="preserve">entro il 31.12.2024: gestione contabile e tracciamento dei finanziamenti del PNRR - </t>
    </r>
    <r>
      <rPr>
        <b/>
        <sz val="16"/>
        <rFont val="Century Gothic"/>
        <family val="2"/>
      </rPr>
      <t>SI</t>
    </r>
  </si>
  <si>
    <r>
      <t xml:space="preserve">entro il 31.12.2024: supporto in fase di rendicontazione periodica e finale dell'utilizzo dei finanziamenti ottenuti - </t>
    </r>
    <r>
      <rPr>
        <b/>
        <sz val="16"/>
        <rFont val="Century Gothic"/>
        <family val="2"/>
      </rPr>
      <t>SI</t>
    </r>
    <r>
      <rPr>
        <sz val="16"/>
        <rFont val="Century Gothic"/>
        <family val="2"/>
      </rPr>
      <t xml:space="preserve">, costantemente </t>
    </r>
  </si>
  <si>
    <t>Verifica intermedia: realizzato al 100%</t>
  </si>
  <si>
    <t>Verifica intermedia:  Questo Comune è privo di qualificazione necessaria, quale stazione appaltante, di cui al decreto legislativo n. 36/2023 artt.62 e 63, per acquisire lavori, beni e servizi pertanto è stata inviata  richiesta  ad ARIA-Regione Lombardia- di operare come   Stazione Unica Appaltante (SUA) .Aria ha risposto di non essere i  grado per problemi organizzativi. E'  stata fatta pertanto  proproga dal 01/09/2024 al 28/02/2025. Per quanto di competenza realizzato al 100%</t>
  </si>
  <si>
    <t xml:space="preserve">Verifica intermedia: realizzato al 100% </t>
  </si>
  <si>
    <t>Dott.ssa Bianca Meli / Avv. Paolo Coppola</t>
  </si>
  <si>
    <r>
      <t xml:space="preserve">Verifica intermedia: </t>
    </r>
    <r>
      <rPr>
        <i/>
        <sz val="14"/>
        <rFont val="Century Gothic"/>
        <family val="2"/>
      </rPr>
      <t>al 30/09/2024. Il Ministero dell'Interno  ha finanziato i primi 243 progetti, tra i quali non rientra quello presentato dal Comune di Porto Mantovano (posto in graduatoria nr. 643). Il cronoprogramma della prima azione e fase è stato pienamenterispettato.  Alla data del 30.09.2024 il raggiungimento obiettivo è  pari all'50% per azioni indipendenti dal servizio.</t>
    </r>
  </si>
  <si>
    <r>
      <rPr>
        <b/>
        <i/>
        <sz val="14"/>
        <rFont val="Century Gothic"/>
        <family val="2"/>
      </rPr>
      <t>Verifica intermedia</t>
    </r>
    <r>
      <rPr>
        <b/>
        <sz val="14"/>
        <rFont val="Century Gothic"/>
        <family val="2"/>
      </rPr>
      <t xml:space="preserve">: </t>
    </r>
    <r>
      <rPr>
        <sz val="14"/>
        <rFont val="Century Gothic"/>
        <family val="2"/>
      </rPr>
      <t xml:space="preserve">il cronoprogramma delle azioni e delle fasi è stato sino ad ora rispettato. Alla data del 30.09.2024 il raggiungimento obiettivo è  pari all'80%. </t>
    </r>
  </si>
  <si>
    <t>Verifica intermedia: REALIZZATO 100%. Creati fascicoli per 9 titoli del piano di classificazione</t>
  </si>
  <si>
    <t>Verifica intermedia:  in fase di realizzazione. Accreditati tutti i dipendenti in Syllabus</t>
  </si>
  <si>
    <t>Verifica intermedia: realizzata la fase "agenda condivisa appuntamenti"</t>
  </si>
  <si>
    <r>
      <t xml:space="preserve">VERIFICA INTERMEDIA: </t>
    </r>
    <r>
      <rPr>
        <sz val="16"/>
        <rFont val="Century Gothic"/>
        <family val="2"/>
      </rPr>
      <t>ATTUATO AL 90 % - il PIANO DI LOTTIZZAZIONE ARTIGIANALE MALPENSATA GOMBETTO 2 è stato adottato e approvato dal Consiglio Comunale rispettivamente in giugno e settembre 2023. La procedura di efficacia del piano in variante al PGT in seno a Regione Lombardia si è conclusa a fine dicembre 2023; il 23/1/2024 è stata stipulata la Convenzione Urbanistica (Rep. 10635 – Racc. 7456); con PDC n. EDI/2023/00077/PDC sono stati autorizzati i lavori di “OPERE DI SISTEMAZIONE DEL TRATTO DI TANGENZIALE DENOMINATO “LOTTO 0” INTERNO ED ESTERNO AL COMPARTO DI LOTTIZZAZIONE A VOCAZIONE PRODUTTIVA DENOMINATO “MALPENSATA GOMBETTO 2; con successivo PDC n. EDI/2024/00107/PDC sono stati autorizzati i lavori di “COMPLETAMENTO OPERE DI URBANIZZAZIONE INTERNE AL COMPARTO PRODUTTIVO DENOMINATO “MALPENSATA GOMBETTO 2;  sono stati eseguiti vari sopralluoghi per accertare la conclusione delle opere esterne al comparto e in data 21/11/2024 è stato eseguito il sopralluogo finale per il collaudo definitivo delle opere relative a "Tratto di Tangenziale individuato come Lotto “0 “ compreso la rotatoria delle Tezze e il tronco di raccordo con strada Tezze"; il collaudo a firma del collaudatore è pervenuto all'ente il 2/12/2024 prot. 27580.     AT 001 CORTE FORNASOTTO a fine settembre 2023 è stata presentata una bozza del piano con i contenuti frutto del lavoro di collaborazione tra ditta lottizzante e i privati, risalente ai primi mesi del 2023; il piano è stato istruito a gennaio 2024; la ditta lottizzante, anche a seguito di alcuni incontri di approfondimento con l'Amminsitrazione, ha presentato le integrazioni a novembre 2024.    AT 023 CORTE BAITONE il piano di recupero è stato convenzionato nel mese di marzo 2021, nel mese di agosto 2021 è stato rilasciato il Permesso di Costruire delle Opere di Urbanizzazione primaria che sono in corso di esecuzione; è stato nominato il collaudatore in corso d'opera.  AT 008 CORTE ARDENA la ditta lottizzante non ha presentato alcuna proposta, AT 025 CORTE TEZZE presentata Variante al PL già approvato e su cui è stata già eseguita la verifica di assoggettabilità alla VAS conclusa nel 2019; la ditta lottizzante non ha proseguito nella procedura.   AT_013 VILLA FAVORITA  in corso di attuazione e approvato il primo collaudo parziale nel mese di marzo 2021.   AT 005 PL  SPINOSA  in corso di attuazione, a seguito delle varie visite di collaudo è stato approvato il primo collaudo parziale in corso d'opera nel mese di aprile 2024.   AT 004 PL OTTONA sub comparti A e B in corso l'attuazione. Relativamente al PL Ottona stralcio b) è stata emessa una ordinanza per la messa in sicurezza del comparto ed inviate varie comunicazione di sollecito dei lavori; è stato anche rilasciato il nuovo PDC per il completamento delle opere di urbanizzazione.     Piano di Recupero Corte Spinosa in ambito agricolo approvato in gennaio 2021, convenzionato in marzo 2021 ed in corso di attuazione. Nel mese di febbraio è stata assunta la prima delibera di CC per gli adempiemnti previsti dalla LR 18/2019.</t>
    </r>
  </si>
  <si>
    <t>VERIFICA INTERMEDIA: VERIFICA INTERMEDIA AL 31/10/2024   -   ATTUATO AL 90 %
1.	Ampliamento strutture sportive Ca Rossa – in fase conclusiva
2.	Lavori complementari impianti sportivi Ca Rossa – in fase conclusiva
3.	Impianto fotovoltaico impianti sportivi Ca Rossa – in fase conclusiva
4.	Ampliamento sede Porto Emergenza – in corso di svolgimento
5.	Aree esterne sede di Porto Emergenza – lavori affidati
6.	Spostamento monumento piazza dei Marinai – lavori affidati
7.	Lavori di riqualificazione urbana primo tratto di via Roma – conclusi
8.	Opere complementari alla riqualificazione di via Roma – conclusi
9.	Riqualificazione strade centro urbano di Porto via Martorelli via Kennedy – in fase conclusiva
10.	Lavori di messa in sicurezza di un tratto di strada Tezze e un tratto di strada Dosso - conclusi
11.	Sistemazioni marciapiedi nel centro urbano e nel comparto PEEP – in corso
12.	Rifacimento copertura magazzino comunale - conclusi
13.	Lavori di rifacimento manto di copertura scuola Drasso sezione B - conclusi
14.	Lavori di rifacimento della copertura presso il cimitero di Santa Maddalena campate P-R-S-T - conclusi</t>
  </si>
  <si>
    <t xml:space="preserve">
15.	Riqualificazione delle vasche esterne della piscina comunale e delle rispettive aree di pertinenza - lavori affidati, eseguiti e conclusi
16.	Riqualificazione e adeguamento impiantistico del nucleo servizi - spogliatoi della piscina comunale - lavori affidati, eseguiti e conclusi
17.	Sostituzione impianto trattamento (UTA) aria piscina coperta comunale e altre sistemazioni dell'impianto natatorio - lavori affidati, eseguiti e conclusi
18.	Riqualificazione urbana zona ingresso del Municipio - lavori affidati, eseguiti e conclusi
19.	Messa in sicurezza strada Cisa tratto nord incrocio via Spinelli - lavori affidati, eseguiti e conclusi
20.	Messa in sicurezza viabilità urbana via Siviglia - tratto tangenziale lotto 0 Malpensata - lavori affidati, eseguiti e conclusi
21.	Riqualificazione urbana via Roma: zona di ingresso scuola primaria e prosecuzione tratto stradale - lavori affidati, eseguiti e conclusi
22.	Manutenzione straordinaria via Gobetti e strada Maglio a Soave di Porto Mantovano - in fase di progettazione
23.Potenziamento e manutenzione del patrimonio arboreo comunale - in fase conclusiva</t>
  </si>
  <si>
    <t>VERIFICA INTERMEDIA: VERIFICA INTERMEDIA AL 31/10/2024 - ATTUATO AL 90 %
Tutte le opere finanziate con i fondi PNRR vanno progettate e rendicontate secondo una precisa normativa e specifiche indicazioni.
Nel PNRR sono state ricondotte tutte le opere finanziate con la legge 160/2019 e le opere della rigenerazione.
PICCOLE OPERE L 160/2019 già eseguite – annualità 2020 – 2021 
Sulla piattaforma REGIS del Ministero delle Finanze sono state rendicontate e concluse le tre opere eseguite.  
PICCOLE OPERE L 160/2019 in corso – annualità 2022 e 2023
Sulla piattaforma REGIS del MEF è stato completato il caricamento dei documenti richiesti nel rispetto dei termini di legge.
OPERE DI RIGENERAZIONE  -  PARCO INCLUSIVO E VIA LIBERTA’ A SOAVE DI PORTO MN
Stipulati i contratti di appalto con le ditte aggiudicatrici delle due opere di rigenerazione entro il 30 luglio 2023 e quindi nel rispetto della MILESTONE che fissava proprio al 30/7/2023 la stipula dei contratti. I lavori sono stati consegnati per entrambe le opere e sono in fase di svolgimento per il parco Ca Rossa e conclusi per via Libertà a Soave. Per entrambe le opere sono in corso gli adempimenti PNRR e la rendicontazione su REGIS.</t>
  </si>
  <si>
    <t>NUOVA SCUOLA DELL’INFANZIA STRADA DOSSO
APPROVATO IL PROGETTO DEFINITIVO redatto dal progettista Danilo Vespier in ATI con altri professionisti il 1/8/2023
PROGETTO ESECUTIVO  redatto da parte dello studio General Planning all’interno dell’appalto integrato con operatore economico DEVI IMPIANTI SRL in data 30/11/2023. 
Redazione del VERBALE DI CONSEGNA ED INIZIO DEI LAVORI in data 30 novembre 2023 nel rispetto della MILESTONE che fissava prorio al 30/11/2023 la scadenza per la consegna dei lavori. I lavori sono attualmetne in corso ed è stato approvato ed è in fase di redazione il primo SAL dei lavori.
La rendicontazione su REGIS è tempestiva e regolare.
Per EFFICIENTAMENTO ENERGETICO SCUOLA TREVES SECONDO LOTTO
I lavori sono stati aggiudicati ad inizio settembre e il VERBALE DI CONSEGNA ED INIZIO DEI LAVORI è stato redatto il 13 settembre 2023 nel rispetto della MILESTONE che fissava al 15/9/2023 la scadenza per la consegna ed inizio dei lavori. i Lavori sono conclusi.
Per EFFICIENTAMENTO ENERGETICO SCUOLA MATERNA TREVES: LOCALI ACCESSORI E SERVIZI IGIENICI - PNRR M2-C4-I2.2 FINANZIATO DALL’UNIONE ERUROPEA - NEXT GENERATION EU – CUP: C33I23000010006 – IMPORTO EURO 90.000,00 - Si precisa che con decisione ECOFIN del 8/12/2023 le suddette piccole opere sono state de finanziate dal PNRR e finanziate con altre risorse dello stato. I lavori sono stati consegnati nel rispetto dei termini fissato al 15 settembre 2024 e sono in corso di svoglimento.</t>
  </si>
  <si>
    <t>VERIFICA INTERMEDIA: VERIFICA INTERMEDIA AL 31/10/2024 – ATTUATO AL 90 %
1 - RISPETTO ALL’EFFICIENTAMENTO ENERGETICO DEGLI EDIFICI COMUNALI –  la ditta CPL aggiudicatrice della gara sta gestendo gli impianti termici del comune in base al capitolato; sono in corso degli approfondimenti per arrivare alla stipula del contratto e dare il via all’esecuzione delle opere di investimento proposte in sede di offerta.
2 - STUDIO COMUNALE DI GESTIONE DEL RISCHIO IDRAULICO -  il professionista incaricato ha quasi completato le fasi di lavoro previste nell’incarico.
3 - STRATEGIA DI TRANSIZIONE CLIMATICA “ACE3T-CLIMA ACQUA, CALORE ED ENERGIA: 3 PILASTRI PER LA TRANSIZIONE CLIMATICA DEL MANTOVANO” NELL’AMBITO DEL BANDO “CALL FOR IDEAS – STRATEGIA CLIMA” PROMOSSO DA FONDAZIONE CARIPLO E COFINANZIATO DALLA STESSA FONDAZIONE E DA REGIONE LOMBARDIA.  Fondazione Cariplo offre ai comuni una consulenza, tramite lo IUAV di Venezia e Ambiente Italia, quale supporto su diverse tematiche: revisione dei PGT per i temi ambientali, comunità energetiche ecc. ecc. --- 
4- in base al DECRETO 10 marzo 2020 "Criteri ambientali minimi per il servizio di gestione del verde pubblico e la fornitura di prodotti per la cura del verde" è conclusa la redazione del Catasto Arboreo che ha consentito di attivare una migliore gestione delle piante esistenti nel territorio comunale. Si è già provveduto ad attuare alcune indicazioni relative all’abbattimento di piante ammalorate e alla messa a dimora di nuove essenze.
5-  La società AMBIENTE ITALIA srl di Milano, affidataria del servizio di PROGETTAZIONE PER LO SVILUPPO DI COMUNITA’ ENERGETICHE RINNOVABILI SUL TERRITORIO DEL COMUNE DI PORTO MANTOVANO sta lavorando per redigere uno studio di fattibilità per la formazione di una comunità energetica sul territorio comunale. Ha già provveduto a fare l’analisi del patrimonio edilizio sotto i profili delle caratteristiche energetiche consegnando nel 2022 la relazione su "Patrimonio edilizio comunale - valutazione della potenza fotovoltaica installabile" e a novembre 2023 l'ANALISI ENERGETICA SUGLI EDIFICI
DI PROPRIETÀ COMUNALE. Va precisato che la normativa di riferimento che si attendeva da circa due anni si è  sbloccata ed è necessario concordare con l'Amminsitrazione come procedere nell'attività.</t>
  </si>
  <si>
    <t>SETTORE  VIGILANZA</t>
  </si>
  <si>
    <t>COMANDANTE  DOTT.SSA  SIMONETTA BONIOTTI</t>
  </si>
  <si>
    <t>RINVIATO AL 2025</t>
  </si>
  <si>
    <t>da 1/10/2024 AVV. PAOLO COPPOLA</t>
  </si>
  <si>
    <t>attività in corso</t>
  </si>
  <si>
    <t>realizzata al 100% la fase progettuale - riprogrammate le altre fasi al 2025</t>
  </si>
  <si>
    <t>70% - riprogrammato al 31.12.2024</t>
  </si>
  <si>
    <t>Verifica finale: realizzato al 100%</t>
  </si>
  <si>
    <r>
      <t xml:space="preserve">redazione/aggiornamento  dei regolamenti tributari entro la data fissata per legge: </t>
    </r>
    <r>
      <rPr>
        <b/>
        <sz val="16"/>
        <rFont val="Century Gothic"/>
        <family val="2"/>
      </rPr>
      <t>SI</t>
    </r>
  </si>
  <si>
    <t>Verifica finale: realizzato al 100% entro la data di approvazione del bilancio 2024 (avvenuta il 30/12/2024).</t>
  </si>
  <si>
    <r>
      <t xml:space="preserve">redazione/aggiornamento  dei regolamenti tributari entro la data fissata per legge: almeno 3: </t>
    </r>
    <r>
      <rPr>
        <b/>
        <sz val="16"/>
        <rFont val="Century Gothic"/>
        <family val="2"/>
      </rPr>
      <t xml:space="preserve">n. 3 regolamenti </t>
    </r>
    <r>
      <rPr>
        <sz val="16"/>
        <rFont val="Century Gothic"/>
        <family val="2"/>
      </rPr>
      <t>modificati o di nuova approvazione</t>
    </r>
  </si>
  <si>
    <r>
      <t xml:space="preserve">n. finanziamenti gestiti  a bilancio: valore atteso 10 - </t>
    </r>
    <r>
      <rPr>
        <b/>
        <sz val="16"/>
        <rFont val="Century Gothic"/>
        <family val="2"/>
      </rPr>
      <t>n. 12 finanziamenti gestiti</t>
    </r>
  </si>
  <si>
    <t>VERIFICA FINALE  31.12.2024</t>
  </si>
  <si>
    <t xml:space="preserve">Verifica finale: realizzato al 100% </t>
  </si>
  <si>
    <t>INIZIO ANNO SCOLASTICO 2024/2025</t>
  </si>
  <si>
    <r>
      <t xml:space="preserve">Verifica intermedia: </t>
    </r>
    <r>
      <rPr>
        <sz val="14"/>
        <rFont val="Century Gothic"/>
        <family val="2"/>
      </rPr>
      <t>le verifiche  per l'attivazione dei servizi pedibus e bicibus per l'anno scolastico 2024/2025  sono state effettuate da questo servizio. La difficoltà nel reperire volontari non ha permessso la partenza di entrambi i servizi. Al 30/09  in partenza il pedibus su due percorsi :primaria Bancole e primaria S.Antonio.  Obiettivo da riproporre nel 2025 .  Per quanto di competenza realizzato al 100%</t>
    </r>
  </si>
  <si>
    <t>Verifica finale:  Causa la difficoltà nel reperire la disponibilità dei volontari e la successiva gestione non si è riusciti ad attivare il servizio prima del  21/10 . Il servizio è poi partito  su due percorsi :primaria Bancole e primaria S.Antonio.  Obiettivo da riproporre nel 2025 .  Per quanto di competenza realizzato al 100%</t>
  </si>
  <si>
    <t>Verifica finale: a seguito della DCC n.70 del 29/11/2024 relativa all’adesione alla Centrale Unica di Committenza (CUC) Area Vasta Brescia, Sede Territoriale della Valle Trompia sarà gestita l’istruttoria per l’affidamento dei servizi di assistenza scolastica ad personam, pre scuola, post scuola, assistenza durante il pasto, per il periodo dal 01/03/2025 al 30/06/2026, mediante gara telematica -Per quanto di competenza realizzato al 100%</t>
  </si>
  <si>
    <r>
      <t xml:space="preserve">Fase 1. Rapporto di consultazione: questa fase anticipa la progettazione ed è caratterizzata dalla necessaria consultazione, con l'Amministrazione, dei proponenti, per le valutazioni di compatibilità e per far recepire gli obiettivi strategici dell'Amministrazione. Non è prevista una tempistica, dovendo raggiungersi una condivisione, tra le parti, degli obiettivi da conseguire.  </t>
    </r>
    <r>
      <rPr>
        <sz val="16"/>
        <color rgb="FFC00000"/>
        <rFont val="Century Gothic"/>
        <family val="2"/>
      </rPr>
      <t xml:space="preserve"> </t>
    </r>
    <r>
      <rPr>
        <b/>
        <sz val="16"/>
        <color rgb="FFC00000"/>
        <rFont val="Century Gothic"/>
        <family val="2"/>
      </rPr>
      <t xml:space="preserve"> SI </t>
    </r>
    <r>
      <rPr>
        <sz val="16"/>
        <color rgb="FFC00000"/>
        <rFont val="Century Gothic"/>
        <family val="2"/>
      </rPr>
      <t xml:space="preserve">   </t>
    </r>
    <r>
      <rPr>
        <b/>
        <sz val="16"/>
        <color indexed="10"/>
        <rFont val="Century Gothic"/>
        <family val="2"/>
      </rPr>
      <t xml:space="preserve">    </t>
    </r>
    <r>
      <rPr>
        <sz val="16"/>
        <rFont val="Century Gothic"/>
        <family val="2"/>
      </rPr>
      <t xml:space="preserve">    </t>
    </r>
  </si>
  <si>
    <r>
      <t xml:space="preserve">Fase 2. Analisi proposta preliminare di fattibilità: in considerazione delle risultanze del confronto tra le parti, dovrà discendere una proposta preliminare con una documentazione minima da sottoporre agli organismi di partecipazione istituiti dal Consiglio Comunale, cui farà seguito il pronunciamento dell'Amministrazione: tempo previsto 60 gg.   </t>
    </r>
    <r>
      <rPr>
        <b/>
        <sz val="16"/>
        <color rgb="FFC00000"/>
        <rFont val="Century Gothic"/>
        <family val="2"/>
      </rPr>
      <t>SI</t>
    </r>
  </si>
  <si>
    <r>
      <t xml:space="preserve">Fase 3.  Approvazione: In caso di Piano Attuativo dovrà seguirsi la procedura di cui all'art. 14 della LR 12/05, con coinvolgimento della giunta o del consiglio, in funzione delle determinazioni assunte con il PGT. I tempi sono stabiliti dalla normativa (art.14 LR. 12/05). Le procedure comportano la predisposizione della convenzione che regolerà i rapporti tra le parti, l'Adozione e la successiva pubblicazione per le osservazioni e quindi l'Approvazione definitiva. In caso di PdC convenzionato, si dovrà redigere e approvare la convenzione tra le parti con precedente trattativa.   </t>
    </r>
    <r>
      <rPr>
        <b/>
        <sz val="16"/>
        <color rgb="FFC00000"/>
        <rFont val="Century Gothic"/>
        <family val="2"/>
      </rPr>
      <t>SI</t>
    </r>
  </si>
  <si>
    <r>
      <t xml:space="preserve">Fase 4. Seguire l'attuazione del piano nelle fasi di collaudo in corso d'opera, nella realizzazione delle eventuali opere compensative e nella fase finale di completamento e cessione gratuita delle opere al comune </t>
    </r>
    <r>
      <rPr>
        <b/>
        <sz val="16"/>
        <color rgb="FFC00000"/>
        <rFont val="Century Gothic"/>
        <family val="2"/>
      </rPr>
      <t xml:space="preserve">SI </t>
    </r>
  </si>
  <si>
    <r>
      <t xml:space="preserve">Fase 5 . Monitoraggio: Segue la fase di attuazione e comporta la collaborazione con altri settori.  </t>
    </r>
    <r>
      <rPr>
        <b/>
        <sz val="16"/>
        <color rgb="FFC00000"/>
        <rFont val="Century Gothic"/>
        <family val="2"/>
      </rPr>
      <t>SI</t>
    </r>
  </si>
  <si>
    <r>
      <t>VERIFICA FINALE:</t>
    </r>
    <r>
      <rPr>
        <b/>
        <sz val="16"/>
        <color rgb="FFFF0000"/>
        <rFont val="Century Gothic"/>
        <family val="2"/>
      </rPr>
      <t xml:space="preserve"> AL 31/12/2024 ATTUATO AL 100 % PER QUANTO DI COMPETENZA.    Rispetto alla verifica intermedia si precisa che relativamente al PL Malpensata Gombetto 2 sono state collaudate le opere di sistemazione di via Siviglia - tratto tangenziale lotto zero e del tratto di collegamento con strada Tezze, attività propedeutiche alla successiva cessione della tangenziale lotto 0 alla Provincia di Mantova. </t>
    </r>
  </si>
  <si>
    <t>VERIFICA INTERMEDIA:   AL 31.10.2024:  la scheda è programmata per il 2025</t>
  </si>
  <si>
    <r>
      <t xml:space="preserve">VERIFICA FINALE:  </t>
    </r>
    <r>
      <rPr>
        <b/>
        <sz val="16"/>
        <color rgb="FFFF0000"/>
        <rFont val="Century Gothic"/>
        <family val="2"/>
      </rPr>
      <t>AL 31.12.2024:  la scheda è programmata per il 2025</t>
    </r>
  </si>
  <si>
    <r>
      <t>fase 1: redazione e approvazione dei progetti</t>
    </r>
    <r>
      <rPr>
        <b/>
        <sz val="16"/>
        <color rgb="FFC00000"/>
        <rFont val="Century Gothic"/>
        <family val="2"/>
      </rPr>
      <t xml:space="preserve"> </t>
    </r>
    <r>
      <rPr>
        <sz val="16"/>
        <rFont val="Century Gothic"/>
        <family val="2"/>
      </rPr>
      <t xml:space="preserve">    </t>
    </r>
    <r>
      <rPr>
        <b/>
        <sz val="16"/>
        <color rgb="FFC00000"/>
        <rFont val="Century Gothic"/>
        <family val="2"/>
      </rPr>
      <t>SI</t>
    </r>
  </si>
  <si>
    <r>
      <t>fase 2: affidamento dei lavori</t>
    </r>
    <r>
      <rPr>
        <b/>
        <sz val="16"/>
        <color rgb="FFC00000"/>
        <rFont val="Century Gothic"/>
        <family val="2"/>
      </rPr>
      <t xml:space="preserve">  </t>
    </r>
    <r>
      <rPr>
        <sz val="16"/>
        <rFont val="Century Gothic"/>
        <family val="2"/>
      </rPr>
      <t xml:space="preserve"> </t>
    </r>
    <r>
      <rPr>
        <b/>
        <sz val="16"/>
        <color rgb="FFC00000"/>
        <rFont val="Century Gothic"/>
        <family val="2"/>
      </rPr>
      <t xml:space="preserve"> SI</t>
    </r>
  </si>
  <si>
    <r>
      <t>fase 3: esecuzione delle opere, controllo e gestione dei cantieri fino alla contabilità finale</t>
    </r>
    <r>
      <rPr>
        <b/>
        <sz val="16"/>
        <color rgb="FFC00000"/>
        <rFont val="Century Gothic"/>
        <family val="2"/>
      </rPr>
      <t xml:space="preserve">  </t>
    </r>
    <r>
      <rPr>
        <sz val="16"/>
        <rFont val="Century Gothic"/>
        <family val="2"/>
      </rPr>
      <t xml:space="preserve">  </t>
    </r>
    <r>
      <rPr>
        <b/>
        <sz val="16"/>
        <color rgb="FFC00000"/>
        <rFont val="Century Gothic"/>
        <family val="2"/>
      </rPr>
      <t>SI</t>
    </r>
  </si>
  <si>
    <r>
      <t xml:space="preserve">VERIFICA FINALE: </t>
    </r>
    <r>
      <rPr>
        <b/>
        <sz val="16"/>
        <color rgb="FFFF0000"/>
        <rFont val="Century Gothic"/>
        <family val="2"/>
      </rPr>
      <t xml:space="preserve">AL 31/12/2024 ATTUATO AL 100 % PER QUANTO DI COMPETENZA.    Rispetto alla verifica intermedia si precisa che i lavori di Porto Emergenza  proseguono nel rispetto del cronoprogramma. L'ufficio tecnico ha redatto il progetto esecutivo della riqualificazione stradale di via Gobetti e strada Maglio a Soave di Porto Mantovano approvato con Delibera di GC n. 153 del 17/12/2024 </t>
    </r>
  </si>
  <si>
    <r>
      <t xml:space="preserve">Per la </t>
    </r>
    <r>
      <rPr>
        <b/>
        <sz val="16"/>
        <rFont val="Century Gothic"/>
        <family val="2"/>
      </rPr>
      <t>NUOVA SCUOLA</t>
    </r>
    <r>
      <rPr>
        <sz val="16"/>
        <rFont val="Century Gothic"/>
        <family val="2"/>
      </rPr>
      <t xml:space="preserve"> – aggiudicazione lavori entro il 20 giugno2023 , consegna dei lavori entro il 30 novembre 2023, fine lavori entro il 31/12/2025 e collaudo entro il 30/6/2026.</t>
    </r>
    <r>
      <rPr>
        <b/>
        <sz val="16"/>
        <color rgb="FFC00000"/>
        <rFont val="Century Gothic"/>
        <family val="2"/>
      </rPr>
      <t xml:space="preserve">     SI</t>
    </r>
  </si>
  <si>
    <r>
      <t xml:space="preserve">Per le </t>
    </r>
    <r>
      <rPr>
        <b/>
        <sz val="16"/>
        <rFont val="Century Gothic"/>
        <family val="2"/>
      </rPr>
      <t xml:space="preserve">OPERE DI RIGENERAZIONE </t>
    </r>
    <r>
      <rPr>
        <sz val="16"/>
        <rFont val="Century Gothic"/>
        <family val="2"/>
      </rPr>
      <t xml:space="preserve">(parco inclusivo e via Libertà) – stipula contratto entro il 30/7/2023, pagare almeno il 30 % del SAL entro il 30/9/2024 e terminare i lavori entro il 31/3/2026.  </t>
    </r>
    <r>
      <rPr>
        <b/>
        <sz val="16"/>
        <color rgb="FFC00000"/>
        <rFont val="Century Gothic"/>
        <family val="2"/>
      </rPr>
      <t xml:space="preserve"> </t>
    </r>
    <r>
      <rPr>
        <sz val="16"/>
        <rFont val="Century Gothic"/>
        <family val="2"/>
      </rPr>
      <t xml:space="preserve"> </t>
    </r>
    <r>
      <rPr>
        <b/>
        <sz val="16"/>
        <color rgb="FFC00000"/>
        <rFont val="Century Gothic"/>
        <family val="2"/>
      </rPr>
      <t xml:space="preserve"> SI</t>
    </r>
  </si>
  <si>
    <r>
      <t xml:space="preserve">Per </t>
    </r>
    <r>
      <rPr>
        <b/>
        <sz val="16"/>
        <rFont val="Century Gothic"/>
        <family val="2"/>
      </rPr>
      <t>EFFICIENTAMENTO ENERGETICO SCUOLA TREVES LOCALI ACCESSORI E SERVIZI</t>
    </r>
    <r>
      <rPr>
        <sz val="16"/>
        <rFont val="Century Gothic"/>
        <family val="2"/>
      </rPr>
      <t xml:space="preserve"> – avvio dei lavori entro il 15/9/2024.  </t>
    </r>
    <r>
      <rPr>
        <b/>
        <sz val="16"/>
        <color rgb="FFC00000"/>
        <rFont val="Century Gothic"/>
        <family val="2"/>
      </rPr>
      <t xml:space="preserve">   SI</t>
    </r>
  </si>
  <si>
    <r>
      <t>VERIFICA FINALE:</t>
    </r>
    <r>
      <rPr>
        <b/>
        <sz val="16"/>
        <color rgb="FFFF0000"/>
        <rFont val="Century Gothic"/>
        <family val="2"/>
      </rPr>
      <t xml:space="preserve"> VERIFICA FINALE: AL 31/12/2024 ATTUATO AL 100 % PER QUANTO DI COMPETENZA.    Rispetto alla verifica intermedia si precisa che:                                                                               NUOVA SCUOLA DELL’INFANZIA STRADA DOSSO
La rendicontazione su REGIS è incrementata periodicamente e nel mese di novembre 2024 è stato inortrato il PRIMO RENDICONTO.
Per i due progetti di RIGENERAZIONE URBANA, via Libertà a Soave e Parco inclusivo a Ca Rossa sono state rispettate le milestone del PNRR.
La rendicontazione su REGIS è tempestiva e regolare.</t>
    </r>
  </si>
  <si>
    <r>
      <t xml:space="preserve">1-fase di stipula del contratto con la ditta aggiudicatrice e avvio della gestione calore. Avvio delle procedure per eseguire i lavori di efficientamento in base all'elenco proposto. </t>
    </r>
    <r>
      <rPr>
        <b/>
        <sz val="16"/>
        <color rgb="FFC00000"/>
        <rFont val="Century Gothic"/>
        <family val="2"/>
      </rPr>
      <t xml:space="preserve">  SI</t>
    </r>
  </si>
  <si>
    <r>
      <t xml:space="preserve">2-attività di coordinamento con il professionista incaricato per la redazione del rischio idraulico, approvazione dei documenti redatti e individuazione degli interventi strutturali per la gestione del rischio. </t>
    </r>
    <r>
      <rPr>
        <b/>
        <sz val="16"/>
        <color rgb="FFC00000"/>
        <rFont val="Century Gothic"/>
        <family val="2"/>
      </rPr>
      <t xml:space="preserve">  SI</t>
    </r>
  </si>
  <si>
    <r>
      <t>3-attività di interfaccia con la struttura di supporto di Strategia Clima per lo svoglimento dei molteplici progetti in campo</t>
    </r>
    <r>
      <rPr>
        <b/>
        <sz val="16"/>
        <color rgb="FFC00000"/>
        <rFont val="Century Gothic"/>
        <family val="2"/>
      </rPr>
      <t xml:space="preserve">    SI</t>
    </r>
  </si>
  <si>
    <r>
      <t xml:space="preserve">4--individuazione del soggetto per la redazione del catasto arboreo e progettazione di nuovi polmoni verdi  </t>
    </r>
    <r>
      <rPr>
        <b/>
        <sz val="16"/>
        <color rgb="FFC00000"/>
        <rFont val="Century Gothic"/>
        <family val="2"/>
      </rPr>
      <t xml:space="preserve"> </t>
    </r>
    <r>
      <rPr>
        <sz val="16"/>
        <rFont val="Century Gothic"/>
        <family val="2"/>
      </rPr>
      <t xml:space="preserve"> </t>
    </r>
    <r>
      <rPr>
        <b/>
        <sz val="16"/>
        <color rgb="FFC00000"/>
        <rFont val="Century Gothic"/>
        <family val="2"/>
      </rPr>
      <t xml:space="preserve"> SI</t>
    </r>
  </si>
  <si>
    <r>
      <t xml:space="preserve">5- affidamento incarico per la redazione della comunità energetica e procedere negli step neccesari al raggiungimento degli obiettivi </t>
    </r>
    <r>
      <rPr>
        <b/>
        <sz val="16"/>
        <color rgb="FFC00000"/>
        <rFont val="Century Gothic"/>
        <family val="2"/>
      </rPr>
      <t xml:space="preserve">   SI</t>
    </r>
  </si>
  <si>
    <r>
      <t xml:space="preserve">VERIFICA FINALE: </t>
    </r>
    <r>
      <rPr>
        <b/>
        <sz val="16"/>
        <color rgb="FFFF0000"/>
        <rFont val="Century Gothic"/>
        <family val="2"/>
      </rPr>
      <t>AL 31/12/2024 ATTUATO AL 100 % PER QUANTO DI COMPETENZA.    Rispetto alla verifica intermedia si precisa che con la società Ambiente Italia è stato avviato un confronto per defiire il prosieguo.</t>
    </r>
  </si>
  <si>
    <t xml:space="preserve">Verifica finale: REALIZZATO 100%.  Creati fascicoli per 9 titoli del piano di classificazione </t>
  </si>
  <si>
    <t>Verifica finale: raggiunto al 100%</t>
  </si>
  <si>
    <t>Verifica finale: realizzato al 100% per le fasi 2024</t>
  </si>
  <si>
    <t>Verifica finale: l'obiettivo risulta raggiunto al 50% per ragioni non dipendenti dal servizio: il progetto è stato ammesso ma non finanziato per esaurimento fondi.</t>
  </si>
  <si>
    <t>Verifica finale: tutte la fasi sono state pienamente attuate entro i termini previsti. Il cronoprogramma delle attività educative è stato definito nei termini mediante corrispondenza con l'Istituto comprensivo. L'obiettivo è stato raggiunto al 100%</t>
  </si>
  <si>
    <t>Area ___________________________   Settore: SEGRETERIA GENERALE</t>
  </si>
  <si>
    <t>OBIETTIVO N. 1   - 2024</t>
  </si>
  <si>
    <t xml:space="preserve">Attività di formazione e di aggiornamento normativo, in materia di appalti pubblici allo scopo di garantire il corretto svolgimento delle procedure in conformità al NUOVO CODICE DEI CONTRATTI
</t>
  </si>
  <si>
    <t xml:space="preserve">obeittivi trasversali </t>
  </si>
  <si>
    <t>L'obiettivo consiste nell'organizzare e svrintendere l'attività di formazione e aggiornamento normativo in materia di appalti pubblici con riferimento al nuovo codice dei contratti approvato con il D. lgs. 36/2023. L'attività di formazione e la collaborazione rivolta a tutti i settori dell’Ente, in particolare attraverso la diffusione di seminari formativi  svolti anche in modalità e-learning.</t>
  </si>
  <si>
    <t>Formazione e collaborazione con tutti i settori nella gestione delle procedure di affidamento di servizi, forniture e lavori.</t>
  </si>
  <si>
    <r>
      <t xml:space="preserve">costante: Attività di formazione e aggiornamento normativo anche in modalità e-learning - </t>
    </r>
    <r>
      <rPr>
        <b/>
        <sz val="16"/>
        <rFont val="Century Gothic"/>
        <family val="2"/>
      </rPr>
      <t>SI</t>
    </r>
  </si>
  <si>
    <r>
      <t>costante: collaborazione con tutti i settori nella gestione delle procedure di affidamento di servizi, forniture e lavori -</t>
    </r>
    <r>
      <rPr>
        <b/>
        <sz val="16"/>
        <rFont val="Century Gothic"/>
        <family val="2"/>
      </rPr>
      <t xml:space="preserve"> SI</t>
    </r>
  </si>
  <si>
    <r>
      <t xml:space="preserve">entro 30/06/2024 - </t>
    </r>
    <r>
      <rPr>
        <sz val="16"/>
        <color rgb="FFFF0000"/>
        <rFont val="Century Gothic"/>
        <family val="2"/>
      </rPr>
      <t>rinviata al 31/12/2024</t>
    </r>
  </si>
  <si>
    <r>
      <t xml:space="preserve">DOTT.SSA BIANCA MELI - SEGRETARIA GENERALE DELL'ENTE - </t>
    </r>
    <r>
      <rPr>
        <b/>
        <sz val="16"/>
        <color rgb="FFFF0000"/>
        <rFont val="Century Gothic"/>
        <family val="2"/>
      </rPr>
      <t xml:space="preserve"> dall'1/10/2024  AVV. PAOLO COPPOLA</t>
    </r>
  </si>
  <si>
    <t>TUTTI I RESPONSABILI DI SERVIZIO</t>
  </si>
  <si>
    <t>Incontri formativi: incontri effettuati / incontri programmati - n. 3 incontri programmati - SI, analisi delle novità anche in occasione delle riunioni del comitato di Direzione durante i quali sono state esaminate le novità normative introdotte dal correttivo del codice dei contratti, in particolare sulla qualificazione ANAC dell'Ente.</t>
  </si>
  <si>
    <t>Numero di  collaborazioni richieste: 100% delle richieste - E' STAT DATO SEGUITO A TUTTE LE RICHIESTE DI COLLABORAZIONE  verificando con il Segretario i bandi e le procedure di affidamento - adesione alla CUC di Brescia - STP Valle Trompia dal mese di novembre 2025</t>
  </si>
  <si>
    <t>Verifica intermedia: realizzato al 70%</t>
  </si>
  <si>
    <t>Il Responsabile  - Il Segretario Generale</t>
  </si>
  <si>
    <t>Dott.ssa Bianca Meli  -  da 1/10/2025 Avv. Paolo Coppola</t>
  </si>
  <si>
    <t>OBIETTIVO N.  2  - 2024</t>
  </si>
  <si>
    <t>coordinamento e presidio attività di reperimento e gestione dei finanziamenti del PNRR/PNC e monitoraggio adempimenti e utilizzo Fondi PNRR-Statali-Regionali</t>
  </si>
  <si>
    <t>Per rilanciarne l'economia e permettere lo sviluppo verde e digitale del Paese lo Stato Italiano ha predisposto il Piano Nazionale di Ripresa e  Resilienza (PNRR; in inglese Recovery and Resilience Plan, abbreviato in Recovery Plan o RRP). Il PNRR fa parte del programma dell'Unione europea noto come Next  Generation EU, un fondo per la ripresa europea (Recovery Fund), cioè Fondo per la ripresa al fine di rilanciarne l'economia attraverso la realizzazione di investimenti e permettere lo sviluppo digitale del Paese.  Nel DUP 2023 - 2025 sono state definite a livello di organizzazione interna le modalità di gestione del PNRR coinvolgendo i diversi settori dell'Ente interesati alla realizzazione e alla gestione amministrativa e contabile degli interventi del PNRR.</t>
  </si>
  <si>
    <t>Lo scopo di questo obiettivo è quallo conseguire gli obiettivi strategici fissati nel DUP 2023 - 2025 intercettando  i finanziamenti necessari per la realizzazione degli interventi strategici, gestire in modo coordianto i progetti finanziati e rispettare i relativi cronoprogrammi definiti con la UE.</t>
  </si>
  <si>
    <r>
      <t xml:space="preserve">cotsante: Presidio costante delle attività riferite al PNRR - </t>
    </r>
    <r>
      <rPr>
        <b/>
        <sz val="16"/>
        <rFont val="Century Gothic"/>
        <family val="2"/>
      </rPr>
      <t>SI</t>
    </r>
  </si>
  <si>
    <r>
      <t xml:space="preserve">costante: riunioni con il gruppo di lavoro del PNRR  - INDIVIDUATO NEL DUP - </t>
    </r>
    <r>
      <rPr>
        <b/>
        <sz val="16"/>
        <rFont val="Century Gothic"/>
        <family val="2"/>
      </rPr>
      <t>SI</t>
    </r>
  </si>
  <si>
    <r>
      <t xml:space="preserve">costante: verifica adempimenti PNRR: </t>
    </r>
    <r>
      <rPr>
        <b/>
        <sz val="16"/>
        <rFont val="Century Gothic"/>
        <family val="2"/>
      </rPr>
      <t>SI</t>
    </r>
  </si>
  <si>
    <t>entro 30/06/2026</t>
  </si>
  <si>
    <r>
      <t>DOTT.SSA BIANCA MELI - SEGRETARIA GENERALE DELL'ENTE -</t>
    </r>
    <r>
      <rPr>
        <b/>
        <sz val="16"/>
        <color rgb="FFFF0000"/>
        <rFont val="Century Gothic"/>
        <family val="2"/>
      </rPr>
      <t xml:space="preserve"> dall'1/10/2024 AVV. PAOLO COPPOLA</t>
    </r>
  </si>
  <si>
    <t>RESPONSABILE DEL SETTORE TECNICO, RESPONSABILE DEL SETTORE INFORMATICO, RESPONSABILE SETTORE AMMINISTRATIVO, RESPONSABILE RAGIONERIA (vedasi gruppo lavoro definito con il PEG)</t>
  </si>
  <si>
    <t>nessuna</t>
  </si>
  <si>
    <t>numero riunioni/numero riunioni effettive: riunioni con amministratori e responsabili in occasione delle riunioni del comitato di direzione</t>
  </si>
  <si>
    <t>Verifica intermedia: realizzato al 90%</t>
  </si>
  <si>
    <t>MISSIONE: 01 PROGRAMMA:03</t>
  </si>
  <si>
    <t>OBIETTIVO N. 3 - 2024</t>
  </si>
  <si>
    <t>MONITORAGGIO TEMPESTIVITA' DEI PAGAMENTI E DEL DEBITO MEDIO COMMERCIALE</t>
  </si>
  <si>
    <t>Uno degli obiettivi del PNRR - è quello di migliore l'organizzazione degli Enti affinchè  le pubbliche amministrazioni paghino gli operatori economici entro il termine di 30 giorni (entro 60 giorni per le autorità sanitarie regionali). L’obiettivo si propone di mantenere lo stock del debito residuo al 31/12/2023 inferiore al 5% del debito medio commerciale dell'esrcizio e dei tempi medi di pagamento mantenendoli al di sotto dei 30 gg. con il fine di evitare l’accantonamento di risorse nella parte corrente del bilancio privando l’amministrazione del loro utilizzo.</t>
  </si>
  <si>
    <t>proseguire nel miglioramento delle procedure interne di pagamento responsabilizzando i responsabili, evitando l’accantonamento di risorse nella parte corrente del bilancio privando l’amministrazione del loro utilizzo</t>
  </si>
  <si>
    <r>
      <t xml:space="preserve">costante: Attività di monitoraggio della PCC e verifica eventuali  discordanze con la contabilità dell'Ente - </t>
    </r>
    <r>
      <rPr>
        <b/>
        <sz val="16"/>
        <rFont val="Century Gothic"/>
        <family val="2"/>
      </rPr>
      <t>SI</t>
    </r>
  </si>
  <si>
    <t>costante: trasmissione periodica ai raponsabili fatture pervenute e non pagate da parte del settore ragioneria</t>
  </si>
  <si>
    <r>
      <t xml:space="preserve">trimestralmente: pubblicazione dei tempi medi di pagamento  - </t>
    </r>
    <r>
      <rPr>
        <b/>
        <sz val="16"/>
        <rFont val="Century Gothic"/>
        <family val="2"/>
      </rPr>
      <t>SI</t>
    </r>
  </si>
  <si>
    <t>entro 31/12/2024</t>
  </si>
  <si>
    <r>
      <t xml:space="preserve">DOTT.SSA BIANCA MELI - SEGRETARIA GENERALE DELL'ENTE - </t>
    </r>
    <r>
      <rPr>
        <b/>
        <sz val="16"/>
        <color rgb="FFFF0000"/>
        <rFont val="Century Gothic"/>
        <family val="2"/>
      </rPr>
      <t>dall'1/10/2024 AVV. PAOLO COPPOLA</t>
    </r>
  </si>
  <si>
    <t>L'obiettivo riguarda tutte le Aree dell'ente e riveste la natura di obiettivo di performance organizzativa  e coinvolge TUTTI I RESPONSABILI DI SERVIZIO E IL SERVIZIO RAGIONERIA</t>
  </si>
  <si>
    <t>Stock del debito residuo al 31/12/2024:  inferiore al 5% del totale dei documenti ricevuti - si pari allo 0,12%</t>
  </si>
  <si>
    <t>Tempi medi di pagamento:  inferiori a 30 gg  - SI PARI A 24 GG. (RITARDO DI  4 GG)</t>
  </si>
  <si>
    <t>Verifica intermedia: REALIZZATO AL 90%</t>
  </si>
  <si>
    <t>Verifica finale: REALIZZATO AL 100%</t>
  </si>
  <si>
    <t>Allegato 5)</t>
  </si>
  <si>
    <t>Area Servizi Finanziari e Amministrativa: Attività Produttive  -  Attività Culturali - Economato e informatica</t>
  </si>
  <si>
    <t>DAL BOSCO EMANUELA</t>
  </si>
  <si>
    <t>MISSIONE: 5    PROGRAMMA:</t>
  </si>
  <si>
    <t>OBIETTIVO N. 9  - 2024</t>
  </si>
  <si>
    <t>Tutela e valorizzazione dei beni e delle attività culturali e promozione degli spazi di comunità del nostro Comune</t>
  </si>
  <si>
    <t>"Casette del libro" - installare le casette del libro lungo le ciclabili</t>
  </si>
  <si>
    <t xml:space="preserve"> Progetto "Prendi un libro, porta un libro",  libri accessibili a tutti, gratuitamente.</t>
  </si>
  <si>
    <t>Accrescere il senso di comunità e la creatività  attraverso lo scambio gratuito di libri ispirato dall’amore per la lettura e la conoscenza,  installando  le "Casette del Libro" lungo le ciclabili e nei parchi pubblici in cui i cittadini potranno prendere e lasciare libri.</t>
  </si>
  <si>
    <t>Fase 1: Definizione luoghi installazione Casette del Libro entro  il 30/06/2022 - ATTUATA</t>
  </si>
  <si>
    <r>
      <t>Fase 2:</t>
    </r>
    <r>
      <rPr>
        <strike/>
        <sz val="16"/>
        <rFont val="Century Gothic"/>
        <family val="2"/>
      </rPr>
      <t xml:space="preserve"> Realizzazione delle Casette del Libro  entro 31/07/2022; INSTALLAZIONE DEL PRIMO LOTTO DI CASETTE ENTRO IL 31/12/2022 </t>
    </r>
    <r>
      <rPr>
        <sz val="16"/>
        <rFont val="Century Gothic"/>
        <family val="2"/>
      </rPr>
      <t>definizione accordi di collaborazione con associazione di volontariato per la realizzazione del progetto entro il 30/06/2025</t>
    </r>
  </si>
  <si>
    <r>
      <t xml:space="preserve">Fase 3: Realizzazione delle Casette del Libro  entro </t>
    </r>
    <r>
      <rPr>
        <strike/>
        <sz val="16"/>
        <rFont val="Century Gothic"/>
        <family val="2"/>
      </rPr>
      <t>31/07/2022; 30/06/2023</t>
    </r>
    <r>
      <rPr>
        <sz val="16"/>
        <rFont val="Century Gothic"/>
        <family val="2"/>
      </rPr>
      <t>; 31/08/2025</t>
    </r>
  </si>
  <si>
    <r>
      <t xml:space="preserve">Fase 4: Installazione  Casette del Libro entro il </t>
    </r>
    <r>
      <rPr>
        <strike/>
        <sz val="16"/>
        <rFont val="Century Gothic"/>
        <family val="2"/>
      </rPr>
      <t>31/08/2022</t>
    </r>
    <r>
      <rPr>
        <sz val="16"/>
        <rFont val="Century Gothic"/>
        <family val="2"/>
      </rPr>
      <t xml:space="preserve">; </t>
    </r>
    <r>
      <rPr>
        <strike/>
        <sz val="16"/>
        <rFont val="Century Gothic"/>
        <family val="2"/>
      </rPr>
      <t>30/09/2023</t>
    </r>
    <r>
      <rPr>
        <sz val="16"/>
        <rFont val="Century Gothic"/>
        <family val="2"/>
      </rPr>
      <t>; 30/09/2025</t>
    </r>
  </si>
  <si>
    <r>
      <t>Fase 5: Attivazione del servizio Casette del Libro entro</t>
    </r>
    <r>
      <rPr>
        <strike/>
        <sz val="16"/>
        <rFont val="Century Gothic"/>
        <family val="2"/>
      </rPr>
      <t xml:space="preserve"> 04/09/2022</t>
    </r>
    <r>
      <rPr>
        <sz val="16"/>
        <rFont val="Century Gothic"/>
        <family val="2"/>
      </rPr>
      <t>; 31/10/2025;</t>
    </r>
  </si>
  <si>
    <r>
      <rPr>
        <strike/>
        <sz val="16"/>
        <rFont val="Century Gothic"/>
        <family val="2"/>
      </rPr>
      <t>31/10/2023</t>
    </r>
    <r>
      <rPr>
        <sz val="16"/>
        <rFont val="Century Gothic"/>
        <family val="2"/>
      </rPr>
      <t xml:space="preserve"> - 31/10/2025</t>
    </r>
  </si>
  <si>
    <t>Responsabile SUAP -Cultura</t>
  </si>
  <si>
    <t xml:space="preserve">Personale SUAP - Cultura </t>
  </si>
  <si>
    <t>Società partecipata ASEP srl</t>
  </si>
  <si>
    <t>Verifica intermedia: REALIZZATA FASE 1: 25% - termine obiettivo riprogrammato al 2025</t>
  </si>
  <si>
    <r>
      <t xml:space="preserve">Verifica finale: da completare nelle fasi 2), 3), 4) e 5). </t>
    </r>
    <r>
      <rPr>
        <b/>
        <i/>
        <sz val="14"/>
        <color rgb="FFFF0000"/>
        <rFont val="Century Gothic"/>
        <family val="2"/>
      </rPr>
      <t>Obiettivo da rivedere tenendo conto delle nuove linee programmatiche e del DUP.</t>
    </r>
    <r>
      <rPr>
        <b/>
        <i/>
        <sz val="14"/>
        <rFont val="Century Gothic"/>
        <family val="2"/>
        <charset val="1"/>
      </rPr>
      <t xml:space="preserve"> </t>
    </r>
    <r>
      <rPr>
        <b/>
        <i/>
        <sz val="10"/>
        <color rgb="FF00B0F0"/>
        <rFont val="Century Gothic"/>
        <family val="2"/>
      </rPr>
      <t>Punti 1), 2), 3) realizzati. Punti 4) e 5) in corso di realizzazione entro il 31/07/2025.</t>
    </r>
  </si>
  <si>
    <t>dott.ssa Emanuela Dal Bosco</t>
  </si>
  <si>
    <t>OBIETTIVO N.  10 - 2024</t>
  </si>
  <si>
    <t xml:space="preserve">Tutela e valorizzazione dei beni e delle attività culturali </t>
  </si>
  <si>
    <t>Riorganizzare la biblioteca e i servizi collegati</t>
  </si>
  <si>
    <t>Regolamento servizio pubblico erogato dalle Biblioteche Comunali</t>
  </si>
  <si>
    <t>Garantire sempre più  a tutte le persone, il libero accesso all’informazione e alla conoscenza.</t>
  </si>
  <si>
    <r>
      <t xml:space="preserve">Fase 1: Stesura prima bozza Regolamento Biblioteche Comunali  entro  il </t>
    </r>
    <r>
      <rPr>
        <strike/>
        <sz val="16"/>
        <rFont val="Century Gothic"/>
        <family val="2"/>
      </rPr>
      <t>31/08/2022</t>
    </r>
    <r>
      <rPr>
        <sz val="16"/>
        <rFont val="Century Gothic"/>
        <family val="2"/>
      </rPr>
      <t>; 31/10/2025</t>
    </r>
  </si>
  <si>
    <r>
      <t xml:space="preserve">Fase 2: Approvazione Regolamento Biblioteche Comunali   entro </t>
    </r>
    <r>
      <rPr>
        <strike/>
        <sz val="16"/>
        <rFont val="Century Gothic"/>
        <family val="2"/>
      </rPr>
      <t>31/10/2022</t>
    </r>
    <r>
      <rPr>
        <sz val="16"/>
        <rFont val="Century Gothic"/>
        <family val="2"/>
      </rPr>
      <t>; 30/11/2025</t>
    </r>
  </si>
  <si>
    <r>
      <t xml:space="preserve">Fase 3: Attuazione contenuti Regolamento Biblioteche Comunali </t>
    </r>
    <r>
      <rPr>
        <strike/>
        <sz val="16"/>
        <rFont val="Century Gothic"/>
        <family val="2"/>
      </rPr>
      <t>31/12/2022</t>
    </r>
    <r>
      <rPr>
        <sz val="16"/>
        <rFont val="Century Gothic"/>
        <family val="2"/>
      </rPr>
      <t>; 31/12/2025</t>
    </r>
  </si>
  <si>
    <t>Società partecipata ASEPsrl</t>
  </si>
  <si>
    <t>Verifica intermedia: riprogrammato al 2025</t>
  </si>
  <si>
    <r>
      <t xml:space="preserve">Verifica finale: </t>
    </r>
    <r>
      <rPr>
        <b/>
        <i/>
        <sz val="14"/>
        <color rgb="FFFF0000"/>
        <rFont val="Century Gothic"/>
        <family val="2"/>
      </rPr>
      <t>da riprogrammare tenendo conto delle nuove linee programmatiche e del DUP.</t>
    </r>
    <r>
      <rPr>
        <b/>
        <i/>
        <sz val="14"/>
        <rFont val="Century Gothic"/>
        <family val="2"/>
        <charset val="1"/>
      </rPr>
      <t xml:space="preserve"> </t>
    </r>
    <r>
      <rPr>
        <b/>
        <i/>
        <sz val="10"/>
        <color rgb="FF00B0F0"/>
        <rFont val="Century Gothic"/>
        <family val="2"/>
      </rPr>
      <t>Approvato il Regolamento con DCC n. 16+ del 29/04/2025 e attivazione contenuti dello stesso.</t>
    </r>
  </si>
  <si>
    <t>OBIETTIVO N. 11 - 2024</t>
  </si>
  <si>
    <t>Miglioramento in termini di efficienza ed efficacia dell'infrastruttura tecnologiche dell'Ente ai fini della connettivià internet e telefonia</t>
  </si>
  <si>
    <t>Potenziare ulteriormente gli strumenti informatici</t>
  </si>
  <si>
    <t>Portare a termine le procedure necessarie affinchè l'infrastruttura tecnologica dell'Ente e la conseguente capacità di connessione internet e telefonica possa accrescere in termini di efficienza ed efficacia, secondo quanto indicato dalla delibra di Giunta Comunale n. 172 del 23/12/2022</t>
  </si>
  <si>
    <t>Favorire l'insediamento della fibra ottica sul territorio comunale per migliorare la qualità dei servizi digitali ai cittadini, garantire la competitività delle imprese sul territorio e migliorare il servizio di fonia e dati presso gli immobili di  proprietà dell'Ente transitando ad una tecnologia più evoluta rispetto a quella attuale</t>
  </si>
  <si>
    <t>Responsabile Servizi Informatici</t>
  </si>
  <si>
    <t>Personale Servizi Informatici  ed Economato</t>
  </si>
  <si>
    <t>Assegnate ai Servizi Informatici</t>
  </si>
  <si>
    <r>
      <t xml:space="preserve">Verifica finale: </t>
    </r>
    <r>
      <rPr>
        <b/>
        <i/>
        <sz val="14"/>
        <color rgb="FFFF0000"/>
        <rFont val="Century Gothic"/>
        <family val="2"/>
      </rPr>
      <t>da riprogrammare tenendo conto delle nuove linee programmatiche e del DUP.</t>
    </r>
  </si>
  <si>
    <t>OBIETTIVO N. 12    - 2024</t>
  </si>
  <si>
    <t>Implementazione dei servizi previsti dai bandi PNRR digitale</t>
  </si>
  <si>
    <t>Dare seguito all’aggiudicazione delle risorse relative ai bandi PNRR digitale tramite l’implementazione dei servizi previsti dagli stessi secondo le modalità e tempi stabiliti.</t>
  </si>
  <si>
    <t>Semplificare al massimo la burocrazia e i tempi di attesa, migliorando l’accesso ai servizi e rendendo l’attività amministrativa più trasparente</t>
  </si>
  <si>
    <t>Fase 1: partecipazione nuovi bandi PNRR anno 31/01/2023.</t>
  </si>
  <si>
    <t>Fase 2: individuazione fornitori e affidamento servizi entro il 30/11/2023.</t>
  </si>
  <si>
    <t>Fase 3: realizzazione interventi servizi entro 30 novembre 2024.</t>
  </si>
  <si>
    <t>risorse derivanti dai bandi PNRR</t>
  </si>
  <si>
    <t>Verifica intermedia: Fase 1 e 2 attuata - realizzato al 60%</t>
  </si>
  <si>
    <r>
      <t xml:space="preserve">Verifica finale: Realizzati al 100%: Misura 1.4.3 APP IO - Missione 1 Componente 1 del PNRR - Investimento 1.4 “SERVIZI E CITTADINANZA DIGITALE”; Misura 1.4.3 PagoPA' COMUNI  - Missione 1 Componente 1 del PNRR - Investimento 1.4 “SERVIZI E CITTADINANZA DIGITALE"; Misura 1.3.1. Piattaforma Digitale Nazionale Dati - COMUNI  - PNRR M1C1 Investimento 1.3 “DATI E INTEROPERABILITÀ”; Misura 1.4.5 Piattaforma Notifiche Digitali (Comuni) - PNRR M1C1 Investimento 1.4 “SERVIZI E CITTADINANZA DIGITALE”;  </t>
    </r>
    <r>
      <rPr>
        <b/>
        <i/>
        <sz val="10"/>
        <color rgb="FF00B0F0"/>
        <rFont val="Century Gothic"/>
        <family val="2"/>
      </rPr>
      <t>Verifica al 31/12/2024 superate positivamente le verifiche di conformità tecnica Misura Investimento 1.2 Abilitazione al Cloud per le PA locali Comuni (aprile 2022) M1C1</t>
    </r>
  </si>
  <si>
    <t>attuati gli obiettivi PNRR come da cronoprogramma</t>
  </si>
  <si>
    <t>PERCENTUALE ATTUAZIONE al 31.10.2024</t>
  </si>
  <si>
    <t>PERCENTUALE ATTUAZIONE al 31.12.2024</t>
  </si>
  <si>
    <t>REALIZZAZIONE OPERE PUBBLICHE STRATEGICHE PER LA SICUREZZA E LO SVILUPPO DEL TERRITORIO (opere PNRR)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</si>
</sst>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7" x14ac:knownFonts="1">
    <font>
      <sz val="11"/>
      <color theme="1"/>
      <name val="Calibri"/>
      <family val="2"/>
      <scheme val="minor"/>
    </font>
    <font>
      <sz val="10"/>
      <name val="Arial"/>
      <family val="2"/>
    </font>
    <font>
      <sz val="16"/>
      <name val="Times New Roman"/>
      <family val="1"/>
    </font>
    <font>
      <sz val="14"/>
      <name val="Century Gothic"/>
      <family val="2"/>
    </font>
    <font>
      <b/>
      <sz val="14"/>
      <name val="Century Gothic"/>
      <family val="2"/>
    </font>
    <font>
      <b/>
      <sz val="12"/>
      <name val="Century Gothic"/>
      <family val="2"/>
    </font>
    <font>
      <b/>
      <sz val="18"/>
      <name val="Century Gothic"/>
      <family val="2"/>
    </font>
    <font>
      <sz val="10"/>
      <name val="Century Gothic"/>
      <family val="2"/>
    </font>
    <font>
      <sz val="16"/>
      <name val="Century Gothic"/>
      <family val="2"/>
    </font>
    <font>
      <b/>
      <i/>
      <sz val="14"/>
      <name val="Century Gothic"/>
      <family val="2"/>
    </font>
    <font>
      <sz val="12"/>
      <name val="Century Gothic"/>
      <family val="2"/>
    </font>
    <font>
      <b/>
      <sz val="16"/>
      <name val="Century Gothic"/>
      <family val="2"/>
    </font>
    <font>
      <b/>
      <i/>
      <sz val="16"/>
      <name val="Times New Roman"/>
      <family val="1"/>
    </font>
    <font>
      <b/>
      <sz val="14"/>
      <name val="Castellar"/>
      <family val="1"/>
    </font>
    <font>
      <sz val="10"/>
      <name val="Arial"/>
      <family val="2"/>
      <charset val="1"/>
    </font>
    <font>
      <b/>
      <sz val="12"/>
      <name val="Century Gothic"/>
      <family val="2"/>
      <charset val="1"/>
    </font>
    <font>
      <sz val="11"/>
      <color rgb="FF000000"/>
      <name val="Calibri"/>
      <family val="2"/>
      <charset val="1"/>
    </font>
    <font>
      <sz val="10"/>
      <name val="Times New Roman"/>
      <family val="1"/>
    </font>
    <font>
      <u/>
      <sz val="16"/>
      <name val="Times New Roman"/>
      <family val="1"/>
    </font>
    <font>
      <b/>
      <sz val="12"/>
      <name val="Times New Roman"/>
      <family val="1"/>
    </font>
    <font>
      <sz val="12"/>
      <name val="Times New Roman"/>
      <family val="1"/>
    </font>
    <font>
      <b/>
      <sz val="18"/>
      <name val="Times New Roman"/>
      <family val="1"/>
    </font>
    <font>
      <b/>
      <sz val="36"/>
      <name val="Times New Roman"/>
      <family val="1"/>
    </font>
    <font>
      <b/>
      <i/>
      <sz val="24"/>
      <name val="Times New Roman"/>
      <family val="1"/>
    </font>
    <font>
      <i/>
      <sz val="10"/>
      <name val="Times New Roman"/>
      <family val="1"/>
    </font>
    <font>
      <i/>
      <sz val="16"/>
      <name val="Times New Roman"/>
      <family val="1"/>
    </font>
    <font>
      <b/>
      <sz val="16"/>
      <name val="Times New Roman"/>
      <family val="1"/>
    </font>
    <font>
      <sz val="18"/>
      <name val="Times New Roman"/>
      <family val="1"/>
    </font>
    <font>
      <b/>
      <sz val="16"/>
      <color rgb="FFFF0000"/>
      <name val="Times New Roman"/>
      <family val="1"/>
    </font>
    <font>
      <b/>
      <sz val="12"/>
      <name val="Arial"/>
      <family val="2"/>
    </font>
    <font>
      <i/>
      <sz val="16"/>
      <name val="Century Gothic"/>
      <family val="2"/>
    </font>
    <font>
      <b/>
      <i/>
      <sz val="16"/>
      <name val="Century Gothic"/>
      <family val="2"/>
    </font>
    <font>
      <b/>
      <i/>
      <sz val="18"/>
      <name val="Century Gothic"/>
      <family val="2"/>
    </font>
    <font>
      <sz val="12"/>
      <name val="Arial"/>
      <family val="2"/>
    </font>
    <font>
      <b/>
      <i/>
      <sz val="18"/>
      <name val="Arial"/>
      <family val="2"/>
    </font>
    <font>
      <sz val="11"/>
      <name val="Arial"/>
      <family val="2"/>
    </font>
    <font>
      <b/>
      <sz val="10"/>
      <name val="Century Gothic"/>
      <family val="2"/>
    </font>
    <font>
      <b/>
      <sz val="12"/>
      <color rgb="FF000000"/>
      <name val="Verdana"/>
      <family val="2"/>
    </font>
    <font>
      <b/>
      <sz val="16"/>
      <color rgb="FFFF0000"/>
      <name val="Century Gothic"/>
      <family val="2"/>
    </font>
    <font>
      <u/>
      <sz val="11"/>
      <color theme="10"/>
      <name val="Calibri"/>
      <family val="2"/>
      <scheme val="minor"/>
    </font>
    <font>
      <b/>
      <sz val="11"/>
      <color theme="1"/>
      <name val="Times New Roman"/>
      <family val="1"/>
    </font>
    <font>
      <sz val="11"/>
      <color rgb="FF000000"/>
      <name val="Times New Roman"/>
      <family val="1"/>
    </font>
    <font>
      <sz val="14"/>
      <name val="Times New Roman"/>
      <family val="1"/>
    </font>
    <font>
      <sz val="14"/>
      <color rgb="FFFF0000"/>
      <name val="Century Gothic"/>
      <family val="2"/>
    </font>
    <font>
      <b/>
      <i/>
      <sz val="14"/>
      <name val="Times New Roman"/>
      <family val="1"/>
    </font>
    <font>
      <sz val="14"/>
      <name val="Arial"/>
      <family val="2"/>
    </font>
    <font>
      <sz val="16"/>
      <name val="Arial"/>
      <family val="2"/>
    </font>
    <font>
      <b/>
      <sz val="24"/>
      <name val="Castellar"/>
      <family val="1"/>
    </font>
    <font>
      <b/>
      <sz val="16"/>
      <color indexed="10"/>
      <name val="Century Gothic"/>
      <family val="2"/>
    </font>
    <font>
      <sz val="18"/>
      <name val="Century Gothic"/>
      <family val="2"/>
    </font>
    <font>
      <b/>
      <sz val="10"/>
      <name val="Arial"/>
      <family val="2"/>
    </font>
    <font>
      <b/>
      <sz val="16"/>
      <color rgb="FFC00000"/>
      <name val="Century Gothic"/>
      <family val="2"/>
    </font>
    <font>
      <sz val="11"/>
      <color theme="1"/>
      <name val="Century Gothic"/>
      <family val="2"/>
    </font>
    <font>
      <b/>
      <sz val="20"/>
      <name val="Century Gothic"/>
      <family val="2"/>
    </font>
    <font>
      <sz val="15"/>
      <name val="Century Gothic"/>
      <family val="2"/>
    </font>
    <font>
      <b/>
      <sz val="15"/>
      <name val="Century Gothic"/>
      <family val="2"/>
    </font>
    <font>
      <i/>
      <sz val="15"/>
      <name val="Century Gothic"/>
      <family val="2"/>
    </font>
    <font>
      <b/>
      <sz val="18"/>
      <color rgb="FFFF0000"/>
      <name val="Times New Roman"/>
      <family val="1"/>
    </font>
    <font>
      <i/>
      <sz val="14"/>
      <name val="Century Gothic"/>
      <family val="2"/>
    </font>
    <font>
      <sz val="16"/>
      <color rgb="FFC00000"/>
      <name val="Century Gothic"/>
      <family val="2"/>
    </font>
    <font>
      <sz val="16"/>
      <color theme="1"/>
      <name val="Century Gothic"/>
      <family val="2"/>
    </font>
    <font>
      <sz val="16"/>
      <color rgb="FFFF0000"/>
      <name val="Century Gothic"/>
      <family val="2"/>
    </font>
    <font>
      <b/>
      <u/>
      <sz val="18"/>
      <name val="Times New Roman"/>
      <family val="1"/>
    </font>
    <font>
      <b/>
      <sz val="16"/>
      <name val="Century Gothic"/>
      <family val="2"/>
      <charset val="1"/>
    </font>
    <font>
      <b/>
      <sz val="14"/>
      <name val="Century Gothic"/>
      <family val="2"/>
      <charset val="1"/>
    </font>
    <font>
      <b/>
      <sz val="18"/>
      <name val="Century Gothic"/>
      <family val="2"/>
      <charset val="1"/>
    </font>
    <font>
      <sz val="10"/>
      <name val="Century Gothic"/>
      <family val="2"/>
      <charset val="1"/>
    </font>
    <font>
      <sz val="16"/>
      <name val="Century Gothic"/>
      <family val="2"/>
      <charset val="1"/>
    </font>
    <font>
      <sz val="12"/>
      <name val="Century Gothic"/>
      <family val="2"/>
      <charset val="1"/>
    </font>
    <font>
      <sz val="14"/>
      <name val="Century Gothic"/>
      <family val="2"/>
      <charset val="1"/>
    </font>
    <font>
      <strike/>
      <sz val="16"/>
      <name val="Century Gothic"/>
      <family val="2"/>
    </font>
    <font>
      <b/>
      <i/>
      <sz val="14"/>
      <name val="Century Gothic"/>
      <family val="2"/>
      <charset val="1"/>
    </font>
    <font>
      <b/>
      <i/>
      <sz val="14"/>
      <color rgb="FFFF0000"/>
      <name val="Century Gothic"/>
      <family val="2"/>
    </font>
    <font>
      <b/>
      <i/>
      <sz val="10"/>
      <color rgb="FF00B0F0"/>
      <name val="Century Gothic"/>
      <family val="2"/>
    </font>
    <font>
      <sz val="16"/>
      <name val="Times New Roman"/>
      <family val="1"/>
      <charset val="1"/>
    </font>
    <font>
      <b/>
      <i/>
      <sz val="10"/>
      <name val="Century Gothic"/>
      <family val="2"/>
    </font>
    <font>
      <b/>
      <i/>
      <sz val="10"/>
      <color rgb="FFFF0000"/>
      <name val="Century Gothic"/>
      <family val="2"/>
    </font>
  </fonts>
  <fills count="10">
    <fill>
      <patternFill patternType="none"/>
    </fill>
    <fill>
      <patternFill patternType="gray125"/>
    </fill>
    <fill>
      <patternFill patternType="solid">
        <fgColor theme="3" tint="0.79998168889431442"/>
        <bgColor indexed="64"/>
      </patternFill>
    </fill>
    <fill>
      <patternFill patternType="solid">
        <fgColor indexed="9"/>
        <bgColor indexed="64"/>
      </patternFill>
    </fill>
    <fill>
      <patternFill patternType="solid">
        <fgColor theme="3" tint="0.59999389629810485"/>
        <bgColor indexed="64"/>
      </patternFill>
    </fill>
    <fill>
      <patternFill patternType="solid">
        <fgColor theme="3" tint="0.59999389629810485"/>
        <bgColor indexed="31"/>
      </patternFill>
    </fill>
    <fill>
      <patternFill patternType="solid">
        <fgColor theme="8" tint="0.39997558519241921"/>
        <bgColor indexed="64"/>
      </patternFill>
    </fill>
    <fill>
      <patternFill patternType="solid">
        <fgColor theme="3" tint="0.79998168889431442"/>
        <bgColor indexed="31"/>
      </patternFill>
    </fill>
    <fill>
      <patternFill patternType="solid">
        <fgColor rgb="FFD6DCE5"/>
        <bgColor rgb="FFC0C0C0"/>
      </patternFill>
    </fill>
    <fill>
      <patternFill patternType="solid">
        <fgColor rgb="FFFFFFFF"/>
        <bgColor rgb="FFFFFFCC"/>
      </patternFill>
    </fill>
  </fills>
  <borders count="73">
    <border>
      <left/>
      <right/>
      <top/>
      <bottom/>
      <diagonal/>
    </border>
    <border>
      <left style="thin">
        <color indexed="8"/>
      </left>
      <right style="thin">
        <color indexed="8"/>
      </right>
      <top/>
      <bottom/>
      <diagonal/>
    </border>
    <border>
      <left style="thin">
        <color indexed="8"/>
      </left>
      <right style="thin">
        <color indexed="64"/>
      </right>
      <top/>
      <bottom/>
      <diagonal/>
    </border>
    <border>
      <left style="thin">
        <color indexed="64"/>
      </left>
      <right style="thin">
        <color indexed="64"/>
      </right>
      <top/>
      <bottom style="thin">
        <color indexed="64"/>
      </bottom>
      <diagonal/>
    </border>
    <border>
      <left style="thin">
        <color indexed="8"/>
      </left>
      <right style="thin">
        <color indexed="8"/>
      </right>
      <top/>
      <bottom style="thin">
        <color indexed="64"/>
      </bottom>
      <diagonal/>
    </border>
    <border>
      <left style="thin">
        <color indexed="8"/>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8"/>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diagonal/>
    </border>
    <border>
      <left/>
      <right/>
      <top style="thin">
        <color indexed="8"/>
      </top>
      <bottom style="thin">
        <color indexed="8"/>
      </bottom>
      <diagonal/>
    </border>
    <border>
      <left/>
      <right/>
      <top style="thin">
        <color indexed="8"/>
      </top>
      <bottom/>
      <diagonal/>
    </border>
    <border>
      <left style="thin">
        <color auto="1"/>
      </left>
      <right style="thin">
        <color auto="1"/>
      </right>
      <top style="thin">
        <color auto="1"/>
      </top>
      <bottom style="thin">
        <color auto="1"/>
      </bottom>
      <diagonal/>
    </border>
    <border>
      <left/>
      <right style="thin">
        <color indexed="8"/>
      </right>
      <top style="thin">
        <color indexed="8"/>
      </top>
      <bottom/>
      <diagonal/>
    </border>
    <border>
      <left/>
      <right style="thin">
        <color indexed="8"/>
      </right>
      <top style="thin">
        <color indexed="8"/>
      </top>
      <bottom style="thin">
        <color indexed="8"/>
      </bottom>
      <diagonal/>
    </border>
    <border>
      <left style="thin">
        <color indexed="8"/>
      </left>
      <right style="thin">
        <color indexed="64"/>
      </right>
      <top style="thin">
        <color indexed="8"/>
      </top>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thin">
        <color indexed="64"/>
      </left>
      <right style="thin">
        <color indexed="8"/>
      </right>
      <top style="thin">
        <color indexed="8"/>
      </top>
      <bottom style="thin">
        <color indexed="64"/>
      </bottom>
      <diagonal/>
    </border>
    <border>
      <left/>
      <right style="medium">
        <color indexed="64"/>
      </right>
      <top/>
      <bottom style="medium">
        <color indexed="64"/>
      </bottom>
      <diagonal/>
    </border>
    <border>
      <left style="thin">
        <color indexed="8"/>
      </left>
      <right style="thin">
        <color indexed="8"/>
      </right>
      <top/>
      <bottom style="thin">
        <color indexed="64"/>
      </bottom>
      <diagonal/>
    </border>
    <border>
      <left style="thin">
        <color indexed="8"/>
      </left>
      <right style="thin">
        <color indexed="64"/>
      </right>
      <top/>
      <bottom style="thin">
        <color indexed="64"/>
      </bottom>
      <diagonal/>
    </border>
    <border>
      <left/>
      <right/>
      <top/>
      <bottom style="thin">
        <color indexed="8"/>
      </bottom>
      <diagonal/>
    </border>
    <border>
      <left style="thin">
        <color indexed="64"/>
      </left>
      <right style="thin">
        <color indexed="64"/>
      </right>
      <top/>
      <bottom style="thin">
        <color indexed="64"/>
      </bottom>
      <diagonal/>
    </border>
    <border>
      <left style="thin">
        <color indexed="8"/>
      </left>
      <right style="thin">
        <color indexed="8"/>
      </right>
      <top/>
      <bottom style="thin">
        <color indexed="8"/>
      </bottom>
      <diagonal/>
    </border>
    <border>
      <left style="thin">
        <color indexed="8"/>
      </left>
      <right/>
      <top/>
      <bottom style="thin">
        <color indexed="8"/>
      </bottom>
      <diagonal/>
    </border>
    <border>
      <left style="thin">
        <color indexed="8"/>
      </left>
      <right/>
      <top/>
      <bottom/>
      <diagonal/>
    </border>
    <border>
      <left style="thin">
        <color indexed="64"/>
      </left>
      <right/>
      <top/>
      <bottom/>
      <diagonal/>
    </border>
    <border>
      <left style="thin">
        <color indexed="64"/>
      </left>
      <right style="thin">
        <color indexed="64"/>
      </right>
      <top/>
      <bottom/>
      <diagonal/>
    </border>
    <border>
      <left/>
      <right style="thin">
        <color indexed="64"/>
      </right>
      <top style="thin">
        <color indexed="8"/>
      </top>
      <bottom/>
      <diagonal/>
    </border>
    <border>
      <left style="thin">
        <color indexed="8"/>
      </left>
      <right style="thin">
        <color indexed="64"/>
      </right>
      <top/>
      <bottom style="thin">
        <color indexed="8"/>
      </bottom>
      <diagonal/>
    </border>
    <border>
      <left/>
      <right style="thin">
        <color indexed="64"/>
      </right>
      <top/>
      <bottom/>
      <diagonal/>
    </border>
    <border>
      <left style="thin">
        <color indexed="64"/>
      </left>
      <right/>
      <top/>
      <bottom style="thin">
        <color indexed="8"/>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indexed="8"/>
      </top>
      <bottom/>
      <diagonal/>
    </border>
    <border>
      <left/>
      <right style="thin">
        <color indexed="8"/>
      </right>
      <top style="thin">
        <color indexed="8"/>
      </top>
      <bottom/>
      <diagonal/>
    </border>
    <border>
      <left style="thin">
        <color auto="1"/>
      </left>
      <right style="thin">
        <color auto="1"/>
      </right>
      <top style="thin">
        <color auto="1"/>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8"/>
      </right>
      <top style="thin">
        <color indexed="8"/>
      </top>
      <bottom/>
      <diagonal/>
    </border>
    <border>
      <left/>
      <right style="medium">
        <color indexed="64"/>
      </right>
      <top/>
      <bottom style="thin">
        <color indexed="64"/>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auto="1"/>
      </top>
      <bottom/>
      <diagonal/>
    </border>
    <border>
      <left style="thin">
        <color auto="1"/>
      </left>
      <right style="thin">
        <color auto="1"/>
      </right>
      <top style="thin">
        <color auto="1"/>
      </top>
      <bottom/>
      <diagonal/>
    </border>
    <border>
      <left style="thin">
        <color auto="1"/>
      </left>
      <right/>
      <top style="thin">
        <color auto="1"/>
      </top>
      <bottom/>
      <diagonal/>
    </border>
    <border>
      <left/>
      <right/>
      <top/>
      <bottom style="thin">
        <color auto="1"/>
      </bottom>
      <diagonal/>
    </border>
    <border>
      <left/>
      <right style="thin">
        <color auto="1"/>
      </right>
      <top style="thin">
        <color auto="1"/>
      </top>
      <bottom/>
      <diagonal/>
    </border>
    <border>
      <left style="thin">
        <color auto="1"/>
      </left>
      <right style="thin">
        <color auto="1"/>
      </right>
      <top/>
      <bottom style="thin">
        <color auto="1"/>
      </bottom>
      <diagonal/>
    </border>
    <border>
      <left/>
      <right/>
      <top style="thin">
        <color indexed="8"/>
      </top>
      <bottom/>
      <diagonal/>
    </border>
    <border>
      <left style="thin">
        <color indexed="8"/>
      </left>
      <right style="thin">
        <color indexed="8"/>
      </right>
      <top style="thin">
        <color indexed="8"/>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indexed="8"/>
      </left>
      <right/>
      <top style="thin">
        <color indexed="8"/>
      </top>
      <bottom/>
      <diagonal/>
    </border>
    <border>
      <left style="thin">
        <color indexed="8"/>
      </left>
      <right style="thin">
        <color indexed="64"/>
      </right>
      <top style="thin">
        <color indexed="8"/>
      </top>
      <bottom/>
      <diagonal/>
    </border>
    <border>
      <left/>
      <right/>
      <top style="thin">
        <color indexed="8"/>
      </top>
      <bottom style="thin">
        <color indexed="8"/>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right style="thin">
        <color indexed="8"/>
      </right>
      <top style="thin">
        <color indexed="8"/>
      </top>
      <bottom/>
      <diagonal/>
    </border>
    <border>
      <left/>
      <right style="thin">
        <color indexed="8"/>
      </right>
      <top style="thin">
        <color indexed="8"/>
      </top>
      <bottom style="thin">
        <color indexed="8"/>
      </bottom>
      <diagonal/>
    </border>
  </borders>
  <cellStyleXfs count="5">
    <xf numFmtId="0" fontId="0" fillId="0" borderId="0"/>
    <xf numFmtId="0" fontId="1" fillId="0" borderId="0"/>
    <xf numFmtId="0" fontId="14" fillId="0" borderId="0"/>
    <xf numFmtId="0" fontId="16" fillId="0" borderId="0"/>
    <xf numFmtId="0" fontId="39" fillId="0" borderId="0" applyNumberFormat="0" applyFill="0" applyBorder="0" applyAlignment="0" applyProtection="0"/>
  </cellStyleXfs>
  <cellXfs count="490">
    <xf numFmtId="0" fontId="0" fillId="0" borderId="0" xfId="0"/>
    <xf numFmtId="0" fontId="1" fillId="0" borderId="0" xfId="1"/>
    <xf numFmtId="0" fontId="5" fillId="0" borderId="0" xfId="1" applyFont="1" applyAlignment="1">
      <alignment vertical="top"/>
    </xf>
    <xf numFmtId="0" fontId="10" fillId="0" borderId="0" xfId="1" applyFont="1" applyAlignment="1">
      <alignment horizontal="justify" vertical="top" wrapText="1"/>
    </xf>
    <xf numFmtId="0" fontId="10" fillId="0" borderId="0" xfId="1" applyFont="1" applyBorder="1" applyAlignment="1">
      <alignment horizontal="justify" vertical="top" wrapText="1"/>
    </xf>
    <xf numFmtId="0" fontId="7" fillId="0" borderId="0" xfId="1" applyFont="1" applyAlignment="1">
      <alignment horizontal="justify" vertical="top" wrapText="1"/>
    </xf>
    <xf numFmtId="0" fontId="7" fillId="0" borderId="0" xfId="1" applyFont="1" applyAlignment="1">
      <alignment vertical="top"/>
    </xf>
    <xf numFmtId="0" fontId="7" fillId="0" borderId="0" xfId="1" applyFont="1" applyAlignment="1">
      <alignment horizontal="justify" vertical="top"/>
    </xf>
    <xf numFmtId="0" fontId="8" fillId="0" borderId="0" xfId="1" applyFont="1" applyAlignment="1">
      <alignment vertical="top"/>
    </xf>
    <xf numFmtId="0" fontId="5" fillId="0" borderId="0" xfId="1" applyFont="1" applyAlignment="1">
      <alignment vertical="top" wrapText="1"/>
    </xf>
    <xf numFmtId="0" fontId="7" fillId="0" borderId="3" xfId="1" applyFont="1" applyBorder="1" applyAlignment="1">
      <alignment vertical="top"/>
    </xf>
    <xf numFmtId="0" fontId="7" fillId="0" borderId="3" xfId="1" applyFont="1" applyBorder="1" applyAlignment="1">
      <alignment horizontal="justify" vertical="top"/>
    </xf>
    <xf numFmtId="0" fontId="8" fillId="3" borderId="0" xfId="1" applyFont="1" applyFill="1" applyAlignment="1">
      <alignment vertical="top"/>
    </xf>
    <xf numFmtId="0" fontId="8" fillId="0" borderId="0" xfId="1" applyFont="1" applyAlignment="1">
      <alignment horizontal="center" vertical="top"/>
    </xf>
    <xf numFmtId="0" fontId="3" fillId="0" borderId="0" xfId="1" applyFont="1" applyAlignment="1">
      <alignment horizontal="center" vertical="top"/>
    </xf>
    <xf numFmtId="0" fontId="3" fillId="0" borderId="0" xfId="1" applyFont="1" applyFill="1" applyAlignment="1">
      <alignment horizontal="center" vertical="top"/>
    </xf>
    <xf numFmtId="0" fontId="1" fillId="0" borderId="0" xfId="1" applyAlignment="1">
      <alignment vertical="top"/>
    </xf>
    <xf numFmtId="0" fontId="1" fillId="0" borderId="0" xfId="1" applyAlignment="1">
      <alignment horizontal="justify" vertical="top"/>
    </xf>
    <xf numFmtId="0" fontId="2" fillId="0" borderId="0" xfId="1" applyFont="1" applyAlignment="1">
      <alignment vertical="top"/>
    </xf>
    <xf numFmtId="0" fontId="17" fillId="0" borderId="0" xfId="1" applyFont="1"/>
    <xf numFmtId="0" fontId="17" fillId="0" borderId="0" xfId="1" applyFont="1" applyAlignment="1">
      <alignment horizontal="justify"/>
    </xf>
    <xf numFmtId="0" fontId="18" fillId="0" borderId="0" xfId="1" applyFont="1" applyAlignment="1">
      <alignment horizontal="right"/>
    </xf>
    <xf numFmtId="0" fontId="19" fillId="0" borderId="0" xfId="1" applyFont="1" applyBorder="1" applyAlignment="1">
      <alignment vertical="top"/>
    </xf>
    <xf numFmtId="0" fontId="20" fillId="0" borderId="0" xfId="1" applyFont="1" applyBorder="1" applyAlignment="1">
      <alignment horizontal="justify" vertical="top" wrapText="1"/>
    </xf>
    <xf numFmtId="0" fontId="21" fillId="0" borderId="0" xfId="1" applyFont="1" applyBorder="1" applyAlignment="1">
      <alignment horizontal="center" vertical="top" wrapText="1"/>
    </xf>
    <xf numFmtId="0" fontId="2" fillId="0" borderId="0" xfId="1" applyFont="1" applyBorder="1" applyAlignment="1">
      <alignment horizontal="justify" vertical="top" wrapText="1"/>
    </xf>
    <xf numFmtId="0" fontId="17" fillId="0" borderId="0" xfId="1" applyFont="1" applyBorder="1"/>
    <xf numFmtId="0" fontId="17" fillId="0" borderId="0" xfId="1" applyFont="1" applyBorder="1" applyAlignment="1">
      <alignment horizontal="justify"/>
    </xf>
    <xf numFmtId="0" fontId="2" fillId="0" borderId="0" xfId="1" applyFont="1" applyBorder="1" applyAlignment="1">
      <alignment vertical="top" wrapText="1"/>
    </xf>
    <xf numFmtId="0" fontId="22" fillId="0" borderId="6" xfId="1" applyFont="1" applyBorder="1" applyAlignment="1">
      <alignment horizontal="center" vertical="top" wrapText="1"/>
    </xf>
    <xf numFmtId="0" fontId="20" fillId="0" borderId="0" xfId="1" applyFont="1" applyBorder="1" applyAlignment="1">
      <alignment horizontal="center" vertical="top" wrapText="1"/>
    </xf>
    <xf numFmtId="0" fontId="17" fillId="0" borderId="0" xfId="1" applyFont="1" applyBorder="1" applyAlignment="1">
      <alignment horizontal="center"/>
    </xf>
    <xf numFmtId="14" fontId="2" fillId="0" borderId="0" xfId="1" applyNumberFormat="1" applyFont="1" applyBorder="1" applyAlignment="1">
      <alignment horizontal="justify" vertical="top" wrapText="1"/>
    </xf>
    <xf numFmtId="0" fontId="2" fillId="0" borderId="0" xfId="1" applyFont="1" applyFill="1" applyBorder="1" applyAlignment="1">
      <alignment horizontal="justify" vertical="top" wrapText="1"/>
    </xf>
    <xf numFmtId="0" fontId="1" fillId="0" borderId="0" xfId="1" applyBorder="1" applyAlignment="1">
      <alignment horizontal="justify"/>
    </xf>
    <xf numFmtId="0" fontId="12" fillId="0" borderId="0" xfId="1" applyFont="1" applyFill="1" applyBorder="1" applyAlignment="1">
      <alignment horizontal="justify" vertical="top" wrapText="1"/>
    </xf>
    <xf numFmtId="0" fontId="1" fillId="0" borderId="0" xfId="1" applyBorder="1"/>
    <xf numFmtId="0" fontId="2" fillId="0" borderId="0" xfId="1" applyFont="1" applyBorder="1"/>
    <xf numFmtId="0" fontId="17" fillId="0" borderId="0" xfId="1" applyFont="1" applyFill="1" applyBorder="1" applyAlignment="1">
      <alignment horizontal="center"/>
    </xf>
    <xf numFmtId="0" fontId="2" fillId="0" borderId="0" xfId="1" applyFont="1" applyFill="1" applyBorder="1" applyAlignment="1">
      <alignment horizontal="center"/>
    </xf>
    <xf numFmtId="0" fontId="17" fillId="0" borderId="0" xfId="1" applyFont="1" applyFill="1" applyAlignment="1">
      <alignment horizontal="center"/>
    </xf>
    <xf numFmtId="0" fontId="24" fillId="0" borderId="0" xfId="1" applyFont="1" applyFill="1" applyBorder="1" applyAlignment="1">
      <alignment horizontal="center"/>
    </xf>
    <xf numFmtId="0" fontId="25" fillId="0" borderId="0" xfId="1" applyFont="1" applyFill="1" applyBorder="1" applyAlignment="1">
      <alignment horizontal="center"/>
    </xf>
    <xf numFmtId="0" fontId="24" fillId="0" borderId="0" xfId="1" applyFont="1" applyFill="1" applyAlignment="1">
      <alignment horizontal="center"/>
    </xf>
    <xf numFmtId="0" fontId="1" fillId="0" borderId="0" xfId="1" applyAlignment="1">
      <alignment horizontal="justify"/>
    </xf>
    <xf numFmtId="0" fontId="2" fillId="0" borderId="0" xfId="1" applyFont="1" applyFill="1" applyAlignment="1">
      <alignment horizontal="center"/>
    </xf>
    <xf numFmtId="0" fontId="25" fillId="0" borderId="0" xfId="1" applyFont="1" applyFill="1" applyAlignment="1">
      <alignment horizontal="center"/>
    </xf>
    <xf numFmtId="0" fontId="2" fillId="0" borderId="0" xfId="1" applyFont="1"/>
    <xf numFmtId="0" fontId="23" fillId="0" borderId="0" xfId="1" applyFont="1" applyBorder="1" applyAlignment="1">
      <alignment horizontal="center" vertical="top" wrapText="1"/>
    </xf>
    <xf numFmtId="0" fontId="27" fillId="0" borderId="0" xfId="1" applyFont="1" applyBorder="1" applyAlignment="1">
      <alignment horizontal="justify" vertical="top" wrapText="1"/>
    </xf>
    <xf numFmtId="0" fontId="21" fillId="0" borderId="0" xfId="1" applyFont="1" applyBorder="1" applyAlignment="1">
      <alignment horizontal="center" vertical="center" wrapText="1"/>
    </xf>
    <xf numFmtId="0" fontId="19" fillId="0" borderId="0" xfId="1" applyFont="1" applyAlignment="1">
      <alignment wrapText="1"/>
    </xf>
    <xf numFmtId="0" fontId="21" fillId="0" borderId="0" xfId="1" applyFont="1" applyAlignment="1">
      <alignment wrapText="1"/>
    </xf>
    <xf numFmtId="0" fontId="28" fillId="0" borderId="0" xfId="1" applyFont="1" applyAlignment="1">
      <alignment wrapText="1"/>
    </xf>
    <xf numFmtId="0" fontId="19" fillId="0" borderId="0" xfId="1" applyFont="1" applyAlignment="1">
      <alignment vertical="top"/>
    </xf>
    <xf numFmtId="0" fontId="20" fillId="0" borderId="0" xfId="1" applyFont="1" applyAlignment="1">
      <alignment horizontal="justify" vertical="top" wrapText="1"/>
    </xf>
    <xf numFmtId="0" fontId="1" fillId="0" borderId="0" xfId="1" applyAlignment="1">
      <alignment horizontal="justify" vertical="top" wrapText="1"/>
    </xf>
    <xf numFmtId="49" fontId="3" fillId="0" borderId="0" xfId="1" applyNumberFormat="1" applyFont="1" applyAlignment="1">
      <alignment vertical="center"/>
    </xf>
    <xf numFmtId="0" fontId="1" fillId="0" borderId="3" xfId="1" applyBorder="1"/>
    <xf numFmtId="0" fontId="1" fillId="0" borderId="3" xfId="1" applyBorder="1" applyAlignment="1">
      <alignment horizontal="justify"/>
    </xf>
    <xf numFmtId="0" fontId="8" fillId="3" borderId="0" xfId="1" applyFont="1" applyFill="1"/>
    <xf numFmtId="0" fontId="8" fillId="0" borderId="0" xfId="1" applyFont="1" applyFill="1" applyAlignment="1">
      <alignment horizontal="center"/>
    </xf>
    <xf numFmtId="0" fontId="30" fillId="0" borderId="0" xfId="1" applyFont="1" applyFill="1" applyAlignment="1">
      <alignment horizontal="center"/>
    </xf>
    <xf numFmtId="0" fontId="3" fillId="0" borderId="0" xfId="1" applyFont="1" applyAlignment="1">
      <alignment horizontal="justify" vertical="top"/>
    </xf>
    <xf numFmtId="0" fontId="8" fillId="0" borderId="7" xfId="1" applyFont="1" applyBorder="1" applyAlignment="1">
      <alignment horizontal="justify" vertical="top" wrapText="1"/>
    </xf>
    <xf numFmtId="0" fontId="19" fillId="0" borderId="0" xfId="1" applyFont="1" applyBorder="1" applyAlignment="1">
      <alignment vertical="top"/>
    </xf>
    <xf numFmtId="0" fontId="17" fillId="0" borderId="0" xfId="1" applyFont="1" applyFill="1" applyBorder="1" applyAlignment="1">
      <alignment horizontal="center"/>
    </xf>
    <xf numFmtId="0" fontId="24" fillId="0" borderId="0" xfId="1" applyFont="1" applyFill="1" applyBorder="1" applyAlignment="1">
      <alignment horizontal="center"/>
    </xf>
    <xf numFmtId="0" fontId="2" fillId="0" borderId="0" xfId="1" applyFont="1" applyFill="1" applyBorder="1" applyAlignment="1">
      <alignment horizontal="center"/>
    </xf>
    <xf numFmtId="0" fontId="5" fillId="0" borderId="7" xfId="1" applyFont="1" applyBorder="1" applyAlignment="1">
      <alignment vertical="top" wrapText="1"/>
    </xf>
    <xf numFmtId="0" fontId="6" fillId="0" borderId="7" xfId="1" applyFont="1" applyBorder="1" applyAlignment="1">
      <alignment vertical="top" wrapText="1"/>
    </xf>
    <xf numFmtId="0" fontId="4" fillId="0" borderId="10" xfId="1" applyFont="1" applyBorder="1" applyAlignment="1">
      <alignment horizontal="left" vertical="top" wrapText="1"/>
    </xf>
    <xf numFmtId="0" fontId="3" fillId="0" borderId="9" xfId="1" applyFont="1" applyBorder="1" applyAlignment="1">
      <alignment vertical="top" wrapText="1"/>
    </xf>
    <xf numFmtId="0" fontId="5" fillId="0" borderId="7" xfId="1" applyFont="1" applyBorder="1" applyAlignment="1">
      <alignment horizontal="right" vertical="top" wrapText="1"/>
    </xf>
    <xf numFmtId="0" fontId="4" fillId="0" borderId="11" xfId="1" applyFont="1" applyBorder="1" applyAlignment="1">
      <alignment horizontal="left" vertical="top" wrapText="1"/>
    </xf>
    <xf numFmtId="0" fontId="4" fillId="0" borderId="9" xfId="1" applyFont="1" applyBorder="1" applyAlignment="1">
      <alignment horizontal="left" vertical="top" wrapText="1"/>
    </xf>
    <xf numFmtId="14" fontId="8" fillId="0" borderId="7" xfId="1" applyNumberFormat="1" applyFont="1" applyBorder="1" applyAlignment="1">
      <alignment horizontal="justify" vertical="top" wrapText="1"/>
    </xf>
    <xf numFmtId="0" fontId="21" fillId="0" borderId="0" xfId="1" applyFont="1" applyFill="1" applyBorder="1" applyAlignment="1">
      <alignment wrapText="1"/>
    </xf>
    <xf numFmtId="0" fontId="15" fillId="0" borderId="7" xfId="2" applyFont="1" applyBorder="1" applyAlignment="1">
      <alignment vertical="top" wrapText="1"/>
    </xf>
    <xf numFmtId="0" fontId="2" fillId="0" borderId="0" xfId="1" applyFont="1" applyBorder="1" applyAlignment="1">
      <alignment horizontal="right" vertical="top" wrapText="1"/>
    </xf>
    <xf numFmtId="0" fontId="17" fillId="0" borderId="0" xfId="1" applyFont="1" applyBorder="1" applyAlignment="1">
      <alignment vertical="top"/>
    </xf>
    <xf numFmtId="0" fontId="26" fillId="0" borderId="0" xfId="1" applyFont="1" applyBorder="1" applyAlignment="1">
      <alignment horizontal="center" vertical="top" wrapText="1"/>
    </xf>
    <xf numFmtId="0" fontId="33" fillId="0" borderId="7" xfId="1" applyFont="1" applyBorder="1" applyAlignment="1">
      <alignment horizontal="center" vertical="top"/>
    </xf>
    <xf numFmtId="0" fontId="8" fillId="0" borderId="0" xfId="1" applyFont="1" applyAlignment="1">
      <alignment horizontal="justify" vertical="top"/>
    </xf>
    <xf numFmtId="0" fontId="8" fillId="0" borderId="0" xfId="1" applyFont="1" applyAlignment="1">
      <alignment horizontal="justify" vertical="top" wrapText="1"/>
    </xf>
    <xf numFmtId="0" fontId="7" fillId="0" borderId="12" xfId="1" applyFont="1" applyBorder="1" applyAlignment="1">
      <alignment horizontal="justify" vertical="top"/>
    </xf>
    <xf numFmtId="0" fontId="8" fillId="0" borderId="12" xfId="1" applyFont="1" applyBorder="1" applyAlignment="1">
      <alignment vertical="top" wrapText="1"/>
    </xf>
    <xf numFmtId="49" fontId="8" fillId="0" borderId="7" xfId="1" applyNumberFormat="1" applyFont="1" applyBorder="1" applyAlignment="1">
      <alignment vertical="top"/>
    </xf>
    <xf numFmtId="49" fontId="8" fillId="0" borderId="0" xfId="1" applyNumberFormat="1" applyFont="1" applyBorder="1" applyAlignment="1">
      <alignment vertical="top"/>
    </xf>
    <xf numFmtId="49" fontId="8" fillId="0" borderId="0" xfId="1" applyNumberFormat="1" applyFont="1" applyAlignment="1">
      <alignment vertical="top"/>
    </xf>
    <xf numFmtId="0" fontId="11" fillId="0" borderId="7" xfId="1" applyFont="1" applyBorder="1" applyAlignment="1">
      <alignment vertical="top" wrapText="1"/>
    </xf>
    <xf numFmtId="0" fontId="19" fillId="4" borderId="0" xfId="1" applyFont="1" applyFill="1" applyBorder="1" applyAlignment="1">
      <alignment vertical="top"/>
    </xf>
    <xf numFmtId="0" fontId="20" fillId="4" borderId="0" xfId="1" applyFont="1" applyFill="1" applyBorder="1" applyAlignment="1">
      <alignment horizontal="justify" vertical="top" wrapText="1"/>
    </xf>
    <xf numFmtId="0" fontId="2" fillId="4" borderId="0" xfId="1" applyFont="1" applyFill="1" applyBorder="1" applyAlignment="1">
      <alignment horizontal="justify" vertical="top" wrapText="1"/>
    </xf>
    <xf numFmtId="49" fontId="8" fillId="0" borderId="0" xfId="1" applyNumberFormat="1" applyFont="1" applyBorder="1" applyAlignment="1">
      <alignment vertical="center"/>
    </xf>
    <xf numFmtId="0" fontId="8" fillId="0" borderId="7" xfId="1" applyFont="1" applyBorder="1" applyAlignment="1">
      <alignment horizontal="justify" vertical="center" wrapText="1"/>
    </xf>
    <xf numFmtId="49" fontId="8" fillId="0" borderId="7" xfId="1" applyNumberFormat="1" applyFont="1" applyBorder="1" applyAlignment="1">
      <alignment vertical="center"/>
    </xf>
    <xf numFmtId="0" fontId="33" fillId="0" borderId="7" xfId="1" applyFont="1" applyBorder="1" applyAlignment="1">
      <alignment horizontal="center" vertical="top" wrapText="1"/>
    </xf>
    <xf numFmtId="0" fontId="33" fillId="0" borderId="7" xfId="1" applyFont="1" applyBorder="1" applyAlignment="1">
      <alignment horizontal="left" vertical="top" wrapText="1"/>
    </xf>
    <xf numFmtId="0" fontId="33" fillId="0" borderId="7" xfId="1" applyFont="1" applyFill="1" applyBorder="1" applyAlignment="1">
      <alignment horizontal="center" vertical="top"/>
    </xf>
    <xf numFmtId="0" fontId="35" fillId="0" borderId="7" xfId="1" applyFont="1" applyBorder="1" applyAlignment="1">
      <alignment horizontal="justify" vertical="top" wrapText="1"/>
    </xf>
    <xf numFmtId="14" fontId="35" fillId="0" borderId="7" xfId="1" applyNumberFormat="1" applyFont="1" applyBorder="1" applyAlignment="1">
      <alignment horizontal="justify" vertical="top" wrapText="1"/>
    </xf>
    <xf numFmtId="0" fontId="35" fillId="0" borderId="7" xfId="1" applyFont="1" applyBorder="1" applyAlignment="1">
      <alignment vertical="top" wrapText="1"/>
    </xf>
    <xf numFmtId="0" fontId="35" fillId="0" borderId="7" xfId="1" applyFont="1" applyFill="1" applyBorder="1" applyAlignment="1">
      <alignment horizontal="left" vertical="top"/>
    </xf>
    <xf numFmtId="0" fontId="5" fillId="4" borderId="7" xfId="1" applyFont="1" applyFill="1" applyBorder="1" applyAlignment="1">
      <alignment horizontal="center" vertical="top" wrapText="1"/>
    </xf>
    <xf numFmtId="0" fontId="20" fillId="0" borderId="0" xfId="1" applyFont="1" applyBorder="1" applyAlignment="1">
      <alignment vertical="top"/>
    </xf>
    <xf numFmtId="0" fontId="33" fillId="0" borderId="7" xfId="1" applyFont="1" applyFill="1" applyBorder="1" applyAlignment="1">
      <alignment horizontal="center" vertical="top" wrapText="1"/>
    </xf>
    <xf numFmtId="0" fontId="1" fillId="0" borderId="0" xfId="1" applyFont="1" applyAlignment="1">
      <alignment vertical="top"/>
    </xf>
    <xf numFmtId="0" fontId="10" fillId="0" borderId="8" xfId="1" applyFont="1" applyBorder="1" applyAlignment="1">
      <alignment horizontal="justify" vertical="top" wrapText="1"/>
    </xf>
    <xf numFmtId="0" fontId="5" fillId="0" borderId="8" xfId="1" applyFont="1" applyBorder="1" applyAlignment="1">
      <alignment vertical="top"/>
    </xf>
    <xf numFmtId="0" fontId="5" fillId="0" borderId="13" xfId="1" applyFont="1" applyBorder="1" applyAlignment="1">
      <alignment vertical="top"/>
    </xf>
    <xf numFmtId="0" fontId="10" fillId="0" borderId="14" xfId="1" applyFont="1" applyBorder="1" applyAlignment="1">
      <alignment horizontal="justify" vertical="top" wrapText="1"/>
    </xf>
    <xf numFmtId="0" fontId="5" fillId="0" borderId="15" xfId="1" applyFont="1" applyBorder="1" applyAlignment="1">
      <alignment vertical="top"/>
    </xf>
    <xf numFmtId="0" fontId="10" fillId="0" borderId="16" xfId="1" applyFont="1" applyBorder="1" applyAlignment="1">
      <alignment horizontal="justify" vertical="top" wrapText="1"/>
    </xf>
    <xf numFmtId="0" fontId="8" fillId="0" borderId="13" xfId="1" applyFont="1" applyBorder="1" applyAlignment="1">
      <alignment horizontal="justify" vertical="top" wrapText="1"/>
    </xf>
    <xf numFmtId="0" fontId="10" fillId="0" borderId="13" xfId="1" applyFont="1" applyBorder="1" applyAlignment="1">
      <alignment horizontal="justify" vertical="top" wrapText="1"/>
    </xf>
    <xf numFmtId="0" fontId="7" fillId="0" borderId="17" xfId="1" applyFont="1" applyBorder="1" applyAlignment="1">
      <alignment vertical="top"/>
    </xf>
    <xf numFmtId="0" fontId="7" fillId="0" borderId="18" xfId="1" applyFont="1" applyBorder="1" applyAlignment="1">
      <alignment horizontal="justify" vertical="top"/>
    </xf>
    <xf numFmtId="0" fontId="7" fillId="0" borderId="17" xfId="1" applyFont="1" applyBorder="1" applyAlignment="1">
      <alignment horizontal="justify" vertical="top"/>
    </xf>
    <xf numFmtId="0" fontId="5" fillId="0" borderId="14" xfId="1" applyFont="1" applyBorder="1" applyAlignment="1">
      <alignment vertical="top"/>
    </xf>
    <xf numFmtId="0" fontId="9" fillId="0" borderId="20" xfId="1" applyFont="1" applyBorder="1" applyAlignment="1">
      <alignment horizontal="justify" vertical="top" wrapText="1"/>
    </xf>
    <xf numFmtId="14" fontId="8" fillId="0" borderId="13" xfId="1" applyNumberFormat="1" applyFont="1" applyBorder="1" applyAlignment="1">
      <alignment horizontal="justify" vertical="top" wrapText="1"/>
    </xf>
    <xf numFmtId="0" fontId="9" fillId="2" borderId="21" xfId="1" applyFont="1" applyFill="1" applyBorder="1" applyAlignment="1">
      <alignment horizontal="justify" vertical="top" wrapText="1"/>
    </xf>
    <xf numFmtId="0" fontId="11" fillId="0" borderId="13" xfId="1" applyFont="1" applyBorder="1" applyAlignment="1">
      <alignment horizontal="justify" vertical="top" wrapText="1"/>
    </xf>
    <xf numFmtId="0" fontId="6" fillId="0" borderId="18" xfId="1" applyFont="1" applyBorder="1" applyAlignment="1">
      <alignment vertical="top" wrapText="1"/>
    </xf>
    <xf numFmtId="0" fontId="13" fillId="0" borderId="25" xfId="1" applyFont="1" applyBorder="1" applyAlignment="1">
      <alignment horizontal="left" wrapText="1"/>
    </xf>
    <xf numFmtId="0" fontId="13" fillId="0" borderId="23" xfId="1" applyFont="1" applyBorder="1" applyAlignment="1">
      <alignment horizontal="left" wrapText="1"/>
    </xf>
    <xf numFmtId="0" fontId="13" fillId="0" borderId="24" xfId="1" applyFont="1" applyBorder="1" applyAlignment="1">
      <alignment horizontal="left" wrapText="1"/>
    </xf>
    <xf numFmtId="0" fontId="19" fillId="0" borderId="19" xfId="1" applyFont="1" applyBorder="1" applyAlignment="1">
      <alignment wrapText="1"/>
    </xf>
    <xf numFmtId="0" fontId="21" fillId="0" borderId="17" xfId="1" applyFont="1" applyBorder="1" applyAlignment="1">
      <alignment wrapText="1"/>
    </xf>
    <xf numFmtId="0" fontId="34" fillId="5" borderId="13" xfId="1" applyFont="1" applyFill="1" applyBorder="1" applyAlignment="1">
      <alignment horizontal="justify" wrapText="1"/>
    </xf>
    <xf numFmtId="0" fontId="29" fillId="0" borderId="7" xfId="1" applyFont="1" applyBorder="1" applyAlignment="1">
      <alignment horizontal="left" wrapText="1"/>
    </xf>
    <xf numFmtId="0" fontId="19" fillId="0" borderId="13" xfId="1" applyFont="1" applyBorder="1" applyAlignment="1">
      <alignment vertical="top"/>
    </xf>
    <xf numFmtId="0" fontId="20" fillId="0" borderId="14" xfId="1" applyFont="1" applyBorder="1" applyAlignment="1">
      <alignment horizontal="justify" vertical="top" wrapText="1"/>
    </xf>
    <xf numFmtId="0" fontId="19" fillId="0" borderId="15" xfId="1" applyFont="1" applyBorder="1" applyAlignment="1">
      <alignment vertical="top"/>
    </xf>
    <xf numFmtId="0" fontId="20" fillId="0" borderId="16" xfId="1" applyFont="1" applyBorder="1" applyAlignment="1">
      <alignment horizontal="justify" vertical="top" wrapText="1"/>
    </xf>
    <xf numFmtId="0" fontId="20" fillId="0" borderId="13" xfId="1" applyFont="1" applyBorder="1" applyAlignment="1">
      <alignment horizontal="justify" vertical="top" wrapText="1"/>
    </xf>
    <xf numFmtId="0" fontId="1" fillId="0" borderId="17" xfId="1" applyBorder="1"/>
    <xf numFmtId="0" fontId="1" fillId="0" borderId="18" xfId="1" applyBorder="1" applyAlignment="1">
      <alignment horizontal="justify"/>
    </xf>
    <xf numFmtId="0" fontId="8" fillId="0" borderId="18" xfId="1" applyFont="1" applyBorder="1" applyAlignment="1">
      <alignment vertical="top" wrapText="1"/>
    </xf>
    <xf numFmtId="0" fontId="1" fillId="0" borderId="12" xfId="1" applyBorder="1" applyAlignment="1">
      <alignment horizontal="justify"/>
    </xf>
    <xf numFmtId="0" fontId="8" fillId="0" borderId="7" xfId="1" quotePrefix="1" applyFont="1" applyBorder="1" applyAlignment="1">
      <alignment horizontal="justify" vertical="center" wrapText="1"/>
    </xf>
    <xf numFmtId="0" fontId="1" fillId="0" borderId="17" xfId="1" applyBorder="1" applyAlignment="1">
      <alignment horizontal="justify"/>
    </xf>
    <xf numFmtId="0" fontId="8" fillId="0" borderId="17" xfId="1" applyFont="1" applyBorder="1" applyAlignment="1">
      <alignment vertical="top" wrapText="1"/>
    </xf>
    <xf numFmtId="0" fontId="8" fillId="0" borderId="13" xfId="1" quotePrefix="1" applyFont="1" applyBorder="1" applyAlignment="1">
      <alignment horizontal="justify" vertical="top" wrapText="1"/>
    </xf>
    <xf numFmtId="0" fontId="19" fillId="0" borderId="14" xfId="1" applyFont="1" applyBorder="1" applyAlignment="1">
      <alignment vertical="top"/>
    </xf>
    <xf numFmtId="0" fontId="19" fillId="0" borderId="8" xfId="1" applyFont="1" applyBorder="1" applyAlignment="1">
      <alignment vertical="top"/>
    </xf>
    <xf numFmtId="0" fontId="20" fillId="0" borderId="8" xfId="1" applyFont="1" applyBorder="1" applyAlignment="1">
      <alignment horizontal="justify" vertical="top" wrapText="1"/>
    </xf>
    <xf numFmtId="0" fontId="32" fillId="5" borderId="15" xfId="1" applyFont="1" applyFill="1" applyBorder="1" applyAlignment="1">
      <alignment horizontal="justify" vertical="top" wrapText="1"/>
    </xf>
    <xf numFmtId="0" fontId="31" fillId="0" borderId="20" xfId="1" applyFont="1" applyBorder="1" applyAlignment="1">
      <alignment horizontal="justify" vertical="top" wrapText="1"/>
    </xf>
    <xf numFmtId="0" fontId="31" fillId="2" borderId="21" xfId="1" applyFont="1" applyFill="1" applyBorder="1" applyAlignment="1">
      <alignment horizontal="justify" vertical="top" wrapText="1"/>
    </xf>
    <xf numFmtId="0" fontId="36" fillId="4" borderId="7" xfId="1" applyFont="1" applyFill="1" applyBorder="1" applyAlignment="1">
      <alignment vertical="top"/>
    </xf>
    <xf numFmtId="0" fontId="5" fillId="4" borderId="7" xfId="1" applyFont="1" applyFill="1" applyBorder="1" applyAlignment="1">
      <alignment horizontal="justify" vertical="top" wrapText="1"/>
    </xf>
    <xf numFmtId="0" fontId="19" fillId="0" borderId="0" xfId="1" applyFont="1" applyBorder="1" applyAlignment="1">
      <alignment vertical="top"/>
    </xf>
    <xf numFmtId="0" fontId="21" fillId="0" borderId="0" xfId="1" applyFont="1" applyFill="1" applyBorder="1" applyAlignment="1">
      <alignment horizontal="center" wrapText="1"/>
    </xf>
    <xf numFmtId="0" fontId="17" fillId="0" borderId="0" xfId="1" applyFont="1" applyFill="1" applyBorder="1" applyAlignment="1">
      <alignment horizontal="center"/>
    </xf>
    <xf numFmtId="0" fontId="24" fillId="0" borderId="0" xfId="1" applyFont="1" applyFill="1" applyBorder="1" applyAlignment="1">
      <alignment horizontal="center"/>
    </xf>
    <xf numFmtId="0" fontId="19" fillId="0" borderId="0" xfId="1" applyFont="1" applyBorder="1" applyAlignment="1">
      <alignment vertical="top"/>
    </xf>
    <xf numFmtId="0" fontId="21" fillId="0" borderId="0" xfId="1" applyFont="1" applyFill="1" applyBorder="1" applyAlignment="1">
      <alignment horizontal="center" wrapText="1"/>
    </xf>
    <xf numFmtId="0" fontId="17" fillId="0" borderId="0" xfId="1" applyFont="1" applyFill="1" applyBorder="1" applyAlignment="1">
      <alignment horizontal="center"/>
    </xf>
    <xf numFmtId="0" fontId="24" fillId="0" borderId="0" xfId="1" applyFont="1" applyFill="1" applyBorder="1" applyAlignment="1">
      <alignment horizontal="center"/>
    </xf>
    <xf numFmtId="0" fontId="5" fillId="0" borderId="7" xfId="1" applyFont="1" applyFill="1" applyBorder="1" applyAlignment="1">
      <alignment horizontal="left" vertical="top" wrapText="1"/>
    </xf>
    <xf numFmtId="0" fontId="6" fillId="0" borderId="26" xfId="1" applyFont="1" applyBorder="1" applyAlignment="1">
      <alignment vertical="top" wrapText="1"/>
    </xf>
    <xf numFmtId="0" fontId="6" fillId="5" borderId="13" xfId="1" applyFont="1" applyFill="1" applyBorder="1" applyAlignment="1">
      <alignment horizontal="justify" wrapText="1"/>
    </xf>
    <xf numFmtId="0" fontId="5" fillId="0" borderId="9" xfId="1" applyFont="1" applyBorder="1" applyAlignment="1">
      <alignment vertical="top" wrapText="1"/>
    </xf>
    <xf numFmtId="0" fontId="11" fillId="0" borderId="13" xfId="1" applyFont="1" applyBorder="1" applyAlignment="1">
      <alignment horizontal="left" vertical="top" wrapText="1"/>
    </xf>
    <xf numFmtId="0" fontId="8" fillId="0" borderId="13" xfId="1" applyFont="1" applyBorder="1" applyAlignment="1">
      <alignment horizontal="left" vertical="top" wrapText="1"/>
    </xf>
    <xf numFmtId="0" fontId="5" fillId="0" borderId="7" xfId="1" applyFont="1" applyBorder="1" applyAlignment="1">
      <alignment vertical="top"/>
    </xf>
    <xf numFmtId="0" fontId="10" fillId="0" borderId="7" xfId="1" applyFont="1" applyBorder="1" applyAlignment="1">
      <alignment horizontal="justify" vertical="top" wrapText="1"/>
    </xf>
    <xf numFmtId="14" fontId="8" fillId="0" borderId="0" xfId="1" applyNumberFormat="1" applyFont="1" applyAlignment="1">
      <alignment horizontal="left"/>
    </xf>
    <xf numFmtId="0" fontId="8" fillId="0" borderId="15" xfId="1" applyFont="1" applyBorder="1" applyAlignment="1">
      <alignment horizontal="justify" vertical="top" wrapText="1"/>
    </xf>
    <xf numFmtId="0" fontId="3" fillId="0" borderId="7" xfId="1" applyFont="1" applyBorder="1" applyAlignment="1">
      <alignment horizontal="justify" vertical="top" wrapText="1"/>
    </xf>
    <xf numFmtId="49" fontId="3" fillId="0" borderId="7" xfId="1" applyNumberFormat="1" applyFont="1" applyBorder="1" applyAlignment="1">
      <alignment vertical="center"/>
    </xf>
    <xf numFmtId="49" fontId="3" fillId="0" borderId="7" xfId="1" applyNumberFormat="1" applyFont="1" applyBorder="1" applyAlignment="1">
      <alignment vertical="top"/>
    </xf>
    <xf numFmtId="49" fontId="3" fillId="0" borderId="7" xfId="1" applyNumberFormat="1" applyFont="1" applyBorder="1" applyAlignment="1">
      <alignment vertical="top" wrapText="1"/>
    </xf>
    <xf numFmtId="49" fontId="3" fillId="0" borderId="0" xfId="1" applyNumberFormat="1" applyFont="1" applyAlignment="1">
      <alignment vertical="top"/>
    </xf>
    <xf numFmtId="0" fontId="13" fillId="0" borderId="9" xfId="1" applyFont="1" applyBorder="1" applyAlignment="1">
      <alignment horizontal="left" wrapText="1"/>
    </xf>
    <xf numFmtId="0" fontId="6" fillId="5" borderId="21" xfId="1" applyFont="1" applyFill="1" applyBorder="1" applyAlignment="1">
      <alignment horizontal="justify" wrapText="1"/>
    </xf>
    <xf numFmtId="0" fontId="37" fillId="0" borderId="27" xfId="0" applyFont="1" applyBorder="1" applyAlignment="1">
      <alignment vertical="center" wrapText="1"/>
    </xf>
    <xf numFmtId="0" fontId="2" fillId="0" borderId="13" xfId="1" applyFont="1" applyBorder="1" applyAlignment="1">
      <alignment horizontal="left" vertical="top" wrapText="1"/>
    </xf>
    <xf numFmtId="0" fontId="39" fillId="0" borderId="0" xfId="4"/>
    <xf numFmtId="0" fontId="2" fillId="0" borderId="13" xfId="1" applyFont="1" applyBorder="1" applyAlignment="1">
      <alignment horizontal="justify" vertical="top" wrapText="1"/>
    </xf>
    <xf numFmtId="0" fontId="40" fillId="0" borderId="0" xfId="0" applyFont="1" applyAlignment="1">
      <alignment vertical="center"/>
    </xf>
    <xf numFmtId="14" fontId="2" fillId="0" borderId="0" xfId="1" applyNumberFormat="1" applyFont="1" applyAlignment="1">
      <alignment horizontal="left"/>
    </xf>
    <xf numFmtId="0" fontId="41" fillId="0" borderId="0" xfId="0" applyFont="1" applyAlignment="1">
      <alignment vertical="center"/>
    </xf>
    <xf numFmtId="0" fontId="2" fillId="0" borderId="15" xfId="1" applyFont="1" applyBorder="1" applyAlignment="1">
      <alignment horizontal="justify" vertical="top" wrapText="1"/>
    </xf>
    <xf numFmtId="49" fontId="42" fillId="0" borderId="7" xfId="1" applyNumberFormat="1" applyFont="1" applyBorder="1" applyAlignment="1">
      <alignment vertical="center"/>
    </xf>
    <xf numFmtId="0" fontId="6" fillId="5" borderId="13" xfId="1" applyFont="1" applyFill="1" applyBorder="1" applyAlignment="1">
      <alignment horizontal="justify" vertical="top" wrapText="1"/>
    </xf>
    <xf numFmtId="0" fontId="3" fillId="0" borderId="0" xfId="1" applyFont="1" applyAlignment="1">
      <alignment horizontal="justify" vertical="top" wrapText="1"/>
    </xf>
    <xf numFmtId="0" fontId="3" fillId="0" borderId="17" xfId="1" applyFont="1" applyBorder="1" applyAlignment="1">
      <alignment vertical="top" wrapText="1"/>
    </xf>
    <xf numFmtId="0" fontId="3" fillId="0" borderId="13" xfId="1" applyFont="1" applyBorder="1" applyAlignment="1">
      <alignment horizontal="justify" vertical="top" wrapText="1"/>
    </xf>
    <xf numFmtId="49" fontId="3" fillId="0" borderId="0" xfId="1" applyNumberFormat="1" applyFont="1" applyBorder="1" applyAlignment="1">
      <alignment vertical="top"/>
    </xf>
    <xf numFmtId="0" fontId="6" fillId="5" borderId="15" xfId="1" applyFont="1" applyFill="1" applyBorder="1" applyAlignment="1">
      <alignment horizontal="justify" vertical="top" wrapText="1"/>
    </xf>
    <xf numFmtId="0" fontId="19" fillId="0" borderId="0" xfId="1" applyFont="1" applyBorder="1" applyAlignment="1">
      <alignment vertical="top"/>
    </xf>
    <xf numFmtId="0" fontId="17" fillId="0" borderId="0" xfId="1" applyFont="1" applyFill="1" applyBorder="1" applyAlignment="1">
      <alignment horizontal="center"/>
    </xf>
    <xf numFmtId="0" fontId="24" fillId="0" borderId="0" xfId="1" applyFont="1" applyFill="1" applyBorder="1" applyAlignment="1">
      <alignment horizontal="center"/>
    </xf>
    <xf numFmtId="0" fontId="12" fillId="6" borderId="13" xfId="0" applyFont="1" applyFill="1" applyBorder="1" applyAlignment="1">
      <alignment horizontal="justify" vertical="top" wrapText="1"/>
    </xf>
    <xf numFmtId="0" fontId="38" fillId="0" borderId="7" xfId="1" applyFont="1" applyBorder="1" applyAlignment="1">
      <alignment vertical="top" wrapText="1"/>
    </xf>
    <xf numFmtId="0" fontId="45" fillId="0" borderId="7" xfId="0" applyFont="1" applyBorder="1" applyAlignment="1">
      <alignment vertical="top" wrapText="1"/>
    </xf>
    <xf numFmtId="0" fontId="46" fillId="0" borderId="7" xfId="0" applyFont="1" applyBorder="1" applyAlignment="1">
      <alignment vertical="top" wrapText="1"/>
    </xf>
    <xf numFmtId="0" fontId="7" fillId="0" borderId="30" xfId="1" applyFont="1" applyBorder="1" applyAlignment="1">
      <alignment horizontal="justify" vertical="top"/>
    </xf>
    <xf numFmtId="0" fontId="3" fillId="0" borderId="30" xfId="1" applyFont="1" applyBorder="1" applyAlignment="1">
      <alignment vertical="top" wrapText="1"/>
    </xf>
    <xf numFmtId="0" fontId="7" fillId="0" borderId="31" xfId="1" applyFont="1" applyBorder="1" applyAlignment="1">
      <alignment vertical="top"/>
    </xf>
    <xf numFmtId="0" fontId="7" fillId="0" borderId="31" xfId="1" applyFont="1" applyBorder="1" applyAlignment="1">
      <alignment horizontal="justify" vertical="top"/>
    </xf>
    <xf numFmtId="14" fontId="3" fillId="0" borderId="13" xfId="1" applyNumberFormat="1" applyFont="1" applyBorder="1" applyAlignment="1">
      <alignment horizontal="justify" vertical="top" wrapText="1"/>
    </xf>
    <xf numFmtId="0" fontId="47" fillId="0" borderId="0" xfId="1" applyFont="1" applyFill="1" applyBorder="1" applyAlignment="1"/>
    <xf numFmtId="0" fontId="47" fillId="0" borderId="0" xfId="1" applyFont="1"/>
    <xf numFmtId="0" fontId="8" fillId="0" borderId="7" xfId="1" applyFont="1" applyBorder="1"/>
    <xf numFmtId="0" fontId="8" fillId="0" borderId="0" xfId="1" applyFont="1" applyBorder="1"/>
    <xf numFmtId="0" fontId="5" fillId="0" borderId="7" xfId="1" applyFont="1" applyFill="1" applyBorder="1" applyAlignment="1">
      <alignment wrapText="1"/>
    </xf>
    <xf numFmtId="0" fontId="11" fillId="4" borderId="7" xfId="1" applyFont="1" applyFill="1" applyBorder="1" applyAlignment="1">
      <alignment horizontal="left" vertical="top" wrapText="1"/>
    </xf>
    <xf numFmtId="0" fontId="5" fillId="0" borderId="0" xfId="1" applyFont="1" applyAlignment="1">
      <alignment wrapText="1"/>
    </xf>
    <xf numFmtId="0" fontId="6" fillId="0" borderId="0" xfId="1" applyFont="1" applyAlignment="1">
      <alignment wrapText="1"/>
    </xf>
    <xf numFmtId="0" fontId="38" fillId="0" borderId="0" xfId="1" applyFont="1" applyAlignment="1">
      <alignment wrapText="1"/>
    </xf>
    <xf numFmtId="0" fontId="11" fillId="0" borderId="7" xfId="1" applyFont="1" applyBorder="1"/>
    <xf numFmtId="0" fontId="1" fillId="0" borderId="0" xfId="1" applyFill="1"/>
    <xf numFmtId="0" fontId="7" fillId="0" borderId="0" xfId="1" applyFont="1" applyBorder="1"/>
    <xf numFmtId="0" fontId="7" fillId="0" borderId="0" xfId="1" applyFont="1" applyBorder="1" applyAlignment="1">
      <alignment horizontal="justify"/>
    </xf>
    <xf numFmtId="0" fontId="11" fillId="0" borderId="0" xfId="1" applyFont="1" applyFill="1" applyBorder="1" applyAlignment="1">
      <alignment horizontal="left" vertical="top" wrapText="1"/>
    </xf>
    <xf numFmtId="0" fontId="5" fillId="0" borderId="32" xfId="1" applyFont="1" applyBorder="1" applyAlignment="1">
      <alignment vertical="top"/>
    </xf>
    <xf numFmtId="0" fontId="10" fillId="0" borderId="33" xfId="1" applyFont="1" applyBorder="1" applyAlignment="1">
      <alignment horizontal="justify" vertical="top" wrapText="1"/>
    </xf>
    <xf numFmtId="0" fontId="8" fillId="0" borderId="31" xfId="1" applyFont="1" applyBorder="1" applyAlignment="1">
      <alignment horizontal="justify" vertical="top" wrapText="1"/>
    </xf>
    <xf numFmtId="0" fontId="8" fillId="0" borderId="7" xfId="1" applyFont="1" applyBorder="1" applyAlignment="1">
      <alignment vertical="top" wrapText="1"/>
    </xf>
    <xf numFmtId="0" fontId="8" fillId="0" borderId="0" xfId="1" applyFont="1" applyAlignment="1">
      <alignment vertical="top" wrapText="1"/>
    </xf>
    <xf numFmtId="0" fontId="8" fillId="0" borderId="7" xfId="1" applyFont="1" applyBorder="1" applyAlignment="1">
      <alignment horizontal="justify" vertical="center"/>
    </xf>
    <xf numFmtId="0" fontId="3" fillId="0" borderId="7" xfId="1" applyFont="1" applyBorder="1" applyAlignment="1">
      <alignment horizontal="justify" vertical="center" wrapText="1"/>
    </xf>
    <xf numFmtId="0" fontId="5" fillId="0" borderId="0" xfId="1" applyFont="1" applyBorder="1" applyAlignment="1">
      <alignment vertical="top"/>
    </xf>
    <xf numFmtId="0" fontId="8" fillId="0" borderId="0" xfId="1" applyFont="1" applyBorder="1" applyAlignment="1">
      <alignment horizontal="justify" vertical="center" wrapText="1"/>
    </xf>
    <xf numFmtId="0" fontId="7" fillId="0" borderId="0" xfId="1" applyFont="1"/>
    <xf numFmtId="0" fontId="7" fillId="0" borderId="0" xfId="1" applyFont="1" applyAlignment="1">
      <alignment horizontal="justify"/>
    </xf>
    <xf numFmtId="0" fontId="3" fillId="0" borderId="0" xfId="1" applyFont="1" applyAlignment="1">
      <alignment horizontal="justify" vertical="center"/>
    </xf>
    <xf numFmtId="0" fontId="7" fillId="0" borderId="17" xfId="1" applyFont="1" applyBorder="1"/>
    <xf numFmtId="0" fontId="7" fillId="0" borderId="30" xfId="1" applyFont="1" applyBorder="1" applyAlignment="1">
      <alignment horizontal="justify"/>
    </xf>
    <xf numFmtId="0" fontId="7" fillId="0" borderId="17" xfId="1" applyFont="1" applyBorder="1" applyAlignment="1">
      <alignment horizontal="justify"/>
    </xf>
    <xf numFmtId="49" fontId="3" fillId="0" borderId="7" xfId="1" applyNumberFormat="1" applyFont="1" applyBorder="1" applyAlignment="1">
      <alignment horizontal="left" vertical="top" wrapText="1"/>
    </xf>
    <xf numFmtId="49" fontId="11" fillId="0" borderId="7" xfId="1" applyNumberFormat="1" applyFont="1" applyBorder="1" applyAlignment="1">
      <alignment vertical="center"/>
    </xf>
    <xf numFmtId="0" fontId="7" fillId="0" borderId="0" xfId="1" applyFont="1" applyBorder="1" applyAlignment="1">
      <alignment horizontal="justify" vertical="top" wrapText="1"/>
    </xf>
    <xf numFmtId="49" fontId="11" fillId="0" borderId="0" xfId="1" applyNumberFormat="1" applyFont="1" applyBorder="1" applyAlignment="1">
      <alignment vertical="center"/>
    </xf>
    <xf numFmtId="0" fontId="49" fillId="0" borderId="7" xfId="1" applyFont="1" applyBorder="1" applyAlignment="1">
      <alignment horizontal="justify" vertical="top" wrapText="1"/>
    </xf>
    <xf numFmtId="0" fontId="49" fillId="0" borderId="7" xfId="1" applyFont="1" applyBorder="1" applyAlignment="1">
      <alignment vertical="top" wrapText="1"/>
    </xf>
    <xf numFmtId="0" fontId="5" fillId="0" borderId="16" xfId="1" applyFont="1" applyBorder="1" applyAlignment="1">
      <alignment vertical="top" wrapText="1"/>
    </xf>
    <xf numFmtId="0" fontId="1" fillId="0" borderId="0" xfId="1" applyAlignment="1">
      <alignment wrapText="1"/>
    </xf>
    <xf numFmtId="0" fontId="7" fillId="0" borderId="7" xfId="1" applyFont="1" applyBorder="1"/>
    <xf numFmtId="0" fontId="11" fillId="2" borderId="21" xfId="1" applyFont="1" applyFill="1" applyBorder="1" applyAlignment="1">
      <alignment horizontal="justify" vertical="top" wrapText="1"/>
    </xf>
    <xf numFmtId="0" fontId="8" fillId="0" borderId="0" xfId="1" applyFont="1" applyAlignment="1">
      <alignment horizontal="center"/>
    </xf>
    <xf numFmtId="0" fontId="3" fillId="0" borderId="0" xfId="1" applyFont="1" applyAlignment="1">
      <alignment horizontal="center"/>
    </xf>
    <xf numFmtId="0" fontId="50" fillId="0" borderId="0" xfId="1" applyFont="1" applyBorder="1" applyAlignment="1">
      <alignment horizontal="left" wrapText="1"/>
    </xf>
    <xf numFmtId="0" fontId="50" fillId="0" borderId="0" xfId="1" applyFont="1" applyAlignment="1">
      <alignment horizontal="left" wrapText="1"/>
    </xf>
    <xf numFmtId="0" fontId="1" fillId="0" borderId="0" xfId="1" applyFill="1" applyAlignment="1">
      <alignment horizontal="justify"/>
    </xf>
    <xf numFmtId="0" fontId="2" fillId="0" borderId="7" xfId="1" applyFont="1" applyBorder="1"/>
    <xf numFmtId="0" fontId="6" fillId="0" borderId="21" xfId="1" applyFont="1" applyFill="1" applyBorder="1" applyAlignment="1">
      <alignment horizontal="left" vertical="top" wrapText="1"/>
    </xf>
    <xf numFmtId="0" fontId="6" fillId="0" borderId="0" xfId="1" applyFont="1" applyAlignment="1">
      <alignment vertical="top" wrapText="1"/>
    </xf>
    <xf numFmtId="0" fontId="38" fillId="0" borderId="0" xfId="1" applyFont="1" applyAlignment="1">
      <alignment vertical="top" wrapText="1"/>
    </xf>
    <xf numFmtId="0" fontId="8" fillId="0" borderId="7" xfId="1" applyFont="1" applyBorder="1" applyAlignment="1">
      <alignment horizontal="justify" vertical="top"/>
    </xf>
    <xf numFmtId="0" fontId="8" fillId="0" borderId="30" xfId="1" applyFont="1" applyBorder="1" applyAlignment="1">
      <alignment vertical="top" wrapText="1"/>
    </xf>
    <xf numFmtId="49" fontId="8" fillId="0" borderId="7" xfId="1" applyNumberFormat="1" applyFont="1" applyBorder="1" applyAlignment="1">
      <alignment vertical="top" wrapText="1"/>
    </xf>
    <xf numFmtId="0" fontId="7" fillId="0" borderId="0" xfId="1" applyFont="1" applyFill="1" applyAlignment="1">
      <alignment horizontal="justify" vertical="top"/>
    </xf>
    <xf numFmtId="0" fontId="1" fillId="0" borderId="0" xfId="1" applyFill="1" applyAlignment="1">
      <alignment horizontal="justify" vertical="top"/>
    </xf>
    <xf numFmtId="0" fontId="25" fillId="0" borderId="0" xfId="1" applyFont="1" applyFill="1" applyAlignment="1">
      <alignment horizontal="center" vertical="top"/>
    </xf>
    <xf numFmtId="0" fontId="10" fillId="0" borderId="16" xfId="1" applyFont="1" applyBorder="1" applyAlignment="1">
      <alignment horizontal="left" vertical="top" wrapText="1"/>
    </xf>
    <xf numFmtId="0" fontId="8" fillId="0" borderId="7" xfId="1" applyFont="1" applyFill="1" applyBorder="1" applyAlignment="1">
      <alignment vertical="top" wrapText="1"/>
    </xf>
    <xf numFmtId="0" fontId="8" fillId="0" borderId="7" xfId="1" applyFont="1" applyFill="1" applyBorder="1" applyAlignment="1">
      <alignment horizontal="justify" vertical="top" wrapText="1"/>
    </xf>
    <xf numFmtId="0" fontId="5" fillId="0" borderId="37" xfId="1" applyFont="1" applyBorder="1" applyAlignment="1">
      <alignment horizontal="center" vertical="top"/>
    </xf>
    <xf numFmtId="0" fontId="10" fillId="0" borderId="33" xfId="1" applyFont="1" applyBorder="1" applyAlignment="1">
      <alignment horizontal="left" vertical="top" wrapText="1"/>
    </xf>
    <xf numFmtId="0" fontId="8" fillId="0" borderId="0" xfId="1" applyFont="1" applyBorder="1" applyAlignment="1">
      <alignment horizontal="justify" vertical="top"/>
    </xf>
    <xf numFmtId="0" fontId="5" fillId="0" borderId="39" xfId="1" applyFont="1" applyBorder="1" applyAlignment="1">
      <alignment horizontal="center" vertical="top"/>
    </xf>
    <xf numFmtId="0" fontId="42" fillId="0" borderId="0" xfId="1" applyFont="1" applyAlignment="1">
      <alignment horizontal="center" vertical="top"/>
    </xf>
    <xf numFmtId="0" fontId="54" fillId="0" borderId="7" xfId="1" applyFont="1" applyBorder="1" applyAlignment="1">
      <alignment horizontal="justify" vertical="top" wrapText="1"/>
    </xf>
    <xf numFmtId="0" fontId="7" fillId="0" borderId="40" xfId="1" applyFont="1" applyBorder="1"/>
    <xf numFmtId="0" fontId="10" fillId="0" borderId="32" xfId="1" applyFont="1" applyBorder="1" applyAlignment="1">
      <alignment horizontal="justify" vertical="top" wrapText="1"/>
    </xf>
    <xf numFmtId="0" fontId="11" fillId="0" borderId="13" xfId="1" applyFont="1" applyBorder="1" applyAlignment="1">
      <alignment horizontal="justify" vertical="center" wrapText="1"/>
    </xf>
    <xf numFmtId="49" fontId="11" fillId="0" borderId="7" xfId="1" applyNumberFormat="1" applyFont="1" applyBorder="1" applyAlignment="1">
      <alignment vertical="top"/>
    </xf>
    <xf numFmtId="0" fontId="1" fillId="0" borderId="0" xfId="1" applyFont="1"/>
    <xf numFmtId="0" fontId="5" fillId="0" borderId="7" xfId="1" applyFont="1" applyFill="1" applyBorder="1" applyAlignment="1">
      <alignment vertical="top" wrapText="1"/>
    </xf>
    <xf numFmtId="0" fontId="6" fillId="0" borderId="7" xfId="1" applyFont="1" applyFill="1" applyBorder="1" applyAlignment="1">
      <alignment wrapText="1"/>
    </xf>
    <xf numFmtId="0" fontId="6" fillId="0" borderId="7" xfId="1" applyFont="1" applyFill="1" applyBorder="1" applyAlignment="1">
      <alignment vertical="top" wrapText="1"/>
    </xf>
    <xf numFmtId="0" fontId="35" fillId="0" borderId="7" xfId="1" applyFont="1" applyBorder="1" applyAlignment="1">
      <alignment horizontal="left" vertical="top" wrapText="1"/>
    </xf>
    <xf numFmtId="0" fontId="8" fillId="0" borderId="7" xfId="0" applyFont="1" applyBorder="1" applyAlignment="1">
      <alignment wrapText="1"/>
    </xf>
    <xf numFmtId="0" fontId="8" fillId="0" borderId="0" xfId="0" applyFont="1" applyBorder="1" applyAlignment="1">
      <alignment wrapText="1"/>
    </xf>
    <xf numFmtId="0" fontId="32" fillId="7" borderId="15" xfId="1" applyFont="1" applyFill="1" applyBorder="1" applyAlignment="1">
      <alignment horizontal="justify" vertical="top" wrapText="1"/>
    </xf>
    <xf numFmtId="0" fontId="57" fillId="0" borderId="0" xfId="1" applyFont="1" applyBorder="1" applyAlignment="1">
      <alignment horizontal="center" vertical="center" wrapText="1"/>
    </xf>
    <xf numFmtId="0" fontId="4" fillId="0" borderId="13" xfId="1" applyFont="1" applyBorder="1" applyAlignment="1">
      <alignment horizontal="justify" vertical="top" wrapText="1"/>
    </xf>
    <xf numFmtId="0" fontId="19" fillId="0" borderId="0" xfId="1" applyFont="1" applyBorder="1" applyAlignment="1">
      <alignment vertical="top"/>
    </xf>
    <xf numFmtId="0" fontId="17" fillId="0" borderId="0" xfId="1" applyFont="1" applyFill="1" applyBorder="1" applyAlignment="1">
      <alignment horizontal="center"/>
    </xf>
    <xf numFmtId="0" fontId="24" fillId="0" borderId="0" xfId="1" applyFont="1" applyFill="1" applyBorder="1" applyAlignment="1">
      <alignment horizontal="center"/>
    </xf>
    <xf numFmtId="0" fontId="8" fillId="2" borderId="21" xfId="1" applyFont="1" applyFill="1" applyBorder="1" applyAlignment="1">
      <alignment horizontal="justify" vertical="top" wrapText="1"/>
    </xf>
    <xf numFmtId="0" fontId="10" fillId="0" borderId="8" xfId="1" applyFont="1" applyBorder="1" applyAlignment="1">
      <alignment horizontal="justify" vertical="top" wrapText="1"/>
    </xf>
    <xf numFmtId="0" fontId="5" fillId="0" borderId="15" xfId="1" applyFont="1" applyBorder="1" applyAlignment="1">
      <alignment vertical="top"/>
    </xf>
    <xf numFmtId="0" fontId="10" fillId="0" borderId="16" xfId="1" applyFont="1" applyBorder="1" applyAlignment="1">
      <alignment horizontal="justify" vertical="top" wrapText="1"/>
    </xf>
    <xf numFmtId="0" fontId="5" fillId="0" borderId="8" xfId="1" applyFont="1" applyBorder="1" applyAlignment="1">
      <alignment vertical="top"/>
    </xf>
    <xf numFmtId="0" fontId="10" fillId="0" borderId="36" xfId="1" applyFont="1" applyBorder="1" applyAlignment="1">
      <alignment horizontal="justify" vertical="top" wrapText="1"/>
    </xf>
    <xf numFmtId="0" fontId="5" fillId="0" borderId="15" xfId="1" applyFont="1" applyBorder="1" applyAlignment="1">
      <alignment horizontal="left" vertical="top"/>
    </xf>
    <xf numFmtId="0" fontId="5" fillId="0" borderId="32" xfId="1" applyFont="1" applyBorder="1" applyAlignment="1">
      <alignment horizontal="left" vertical="top"/>
    </xf>
    <xf numFmtId="0" fontId="10" fillId="0" borderId="22" xfId="1" applyFont="1" applyBorder="1" applyAlignment="1">
      <alignment horizontal="left" vertical="top" wrapText="1"/>
    </xf>
    <xf numFmtId="0" fontId="5" fillId="0" borderId="16" xfId="1" applyFont="1" applyBorder="1" applyAlignment="1">
      <alignment vertical="top"/>
    </xf>
    <xf numFmtId="0" fontId="10" fillId="0" borderId="8" xfId="1" applyFont="1" applyBorder="1" applyAlignment="1">
      <alignment horizontal="justify" vertical="top" wrapText="1"/>
    </xf>
    <xf numFmtId="0" fontId="5" fillId="0" borderId="15" xfId="1" applyFont="1" applyBorder="1" applyAlignment="1">
      <alignment vertical="top"/>
    </xf>
    <xf numFmtId="0" fontId="10" fillId="0" borderId="16" xfId="1" applyFont="1" applyBorder="1" applyAlignment="1">
      <alignment horizontal="justify" vertical="top" wrapText="1"/>
    </xf>
    <xf numFmtId="0" fontId="5" fillId="0" borderId="8" xfId="1" applyFont="1" applyBorder="1" applyAlignment="1">
      <alignment vertical="top"/>
    </xf>
    <xf numFmtId="0" fontId="4" fillId="0" borderId="41" xfId="1" applyFont="1" applyBorder="1" applyAlignment="1">
      <alignment horizontal="left" vertical="top" wrapText="1"/>
    </xf>
    <xf numFmtId="0" fontId="4" fillId="0" borderId="42" xfId="1" applyFont="1" applyBorder="1" applyAlignment="1">
      <alignment horizontal="left" vertical="top" wrapText="1"/>
    </xf>
    <xf numFmtId="0" fontId="4" fillId="0" borderId="43" xfId="1" applyFont="1" applyBorder="1" applyAlignment="1">
      <alignment horizontal="left" vertical="top" wrapText="1"/>
    </xf>
    <xf numFmtId="0" fontId="6" fillId="0" borderId="44" xfId="1" applyFont="1" applyBorder="1" applyAlignment="1">
      <alignment vertical="top" wrapText="1"/>
    </xf>
    <xf numFmtId="0" fontId="7" fillId="0" borderId="44" xfId="1" applyFont="1" applyBorder="1" applyAlignment="1">
      <alignment horizontal="justify" vertical="top"/>
    </xf>
    <xf numFmtId="0" fontId="3" fillId="0" borderId="44" xfId="1" applyFont="1" applyBorder="1" applyAlignment="1">
      <alignment vertical="top" wrapText="1"/>
    </xf>
    <xf numFmtId="0" fontId="9" fillId="0" borderId="45" xfId="1" applyFont="1" applyBorder="1" applyAlignment="1">
      <alignment horizontal="justify" vertical="top" wrapText="1"/>
    </xf>
    <xf numFmtId="0" fontId="4" fillId="0" borderId="45" xfId="1" applyFont="1" applyBorder="1" applyAlignment="1">
      <alignment horizontal="justify" vertical="top" wrapText="1"/>
    </xf>
    <xf numFmtId="0" fontId="8" fillId="0" borderId="46" xfId="1" applyFont="1" applyBorder="1" applyAlignment="1">
      <alignment horizontal="justify" vertical="center"/>
    </xf>
    <xf numFmtId="0" fontId="7" fillId="0" borderId="44" xfId="1" applyFont="1" applyBorder="1" applyAlignment="1">
      <alignment horizontal="justify"/>
    </xf>
    <xf numFmtId="0" fontId="8" fillId="0" borderId="44" xfId="1" applyFont="1" applyBorder="1" applyAlignment="1">
      <alignment vertical="top" wrapText="1"/>
    </xf>
    <xf numFmtId="0" fontId="51" fillId="0" borderId="50" xfId="1" applyFont="1" applyBorder="1" applyAlignment="1">
      <alignment horizontal="left" vertical="top" wrapText="1"/>
    </xf>
    <xf numFmtId="0" fontId="13" fillId="0" borderId="42" xfId="1" applyFont="1" applyBorder="1" applyAlignment="1">
      <alignment horizontal="left" wrapText="1"/>
    </xf>
    <xf numFmtId="0" fontId="37" fillId="0" borderId="51" xfId="0" applyFont="1" applyBorder="1" applyAlignment="1">
      <alignment vertical="center" wrapText="1"/>
    </xf>
    <xf numFmtId="49" fontId="3" fillId="0" borderId="52" xfId="1" applyNumberFormat="1" applyFont="1" applyBorder="1" applyAlignment="1">
      <alignment vertical="top"/>
    </xf>
    <xf numFmtId="0" fontId="31" fillId="0" borderId="45" xfId="1" applyFont="1" applyBorder="1" applyAlignment="1">
      <alignment horizontal="justify" vertical="top" wrapText="1"/>
    </xf>
    <xf numFmtId="0" fontId="44" fillId="0" borderId="45" xfId="1" applyFont="1" applyBorder="1" applyAlignment="1">
      <alignment horizontal="justify" vertical="top" wrapText="1"/>
    </xf>
    <xf numFmtId="0" fontId="9" fillId="0" borderId="45" xfId="1" applyFont="1" applyFill="1" applyBorder="1" applyAlignment="1">
      <alignment horizontal="justify" vertical="top" wrapText="1"/>
    </xf>
    <xf numFmtId="9" fontId="1" fillId="0" borderId="7" xfId="1" applyNumberFormat="1" applyBorder="1" applyAlignment="1">
      <alignment horizontal="left" vertical="top" wrapText="1"/>
    </xf>
    <xf numFmtId="9" fontId="1" fillId="0" borderId="7" xfId="1" applyNumberFormat="1" applyBorder="1" applyAlignment="1">
      <alignment horizontal="left" vertical="top"/>
    </xf>
    <xf numFmtId="0" fontId="1" fillId="0" borderId="7" xfId="1" applyBorder="1" applyAlignment="1">
      <alignment horizontal="left" vertical="top"/>
    </xf>
    <xf numFmtId="0" fontId="1" fillId="0" borderId="7" xfId="1" applyBorder="1" applyAlignment="1">
      <alignment horizontal="left" vertical="top" wrapText="1"/>
    </xf>
    <xf numFmtId="0" fontId="4" fillId="0" borderId="53" xfId="1" applyFont="1" applyBorder="1" applyAlignment="1">
      <alignment horizontal="left" vertical="top" wrapText="1"/>
    </xf>
    <xf numFmtId="0" fontId="4" fillId="0" borderId="54" xfId="1" applyFont="1" applyBorder="1" applyAlignment="1">
      <alignment horizontal="left" vertical="top" wrapText="1"/>
    </xf>
    <xf numFmtId="0" fontId="4" fillId="0" borderId="55" xfId="1" applyFont="1" applyBorder="1" applyAlignment="1">
      <alignment horizontal="left" vertical="top" wrapText="1"/>
    </xf>
    <xf numFmtId="0" fontId="5" fillId="0" borderId="52" xfId="1" applyFont="1" applyBorder="1" applyAlignment="1">
      <alignment vertical="top" wrapText="1"/>
    </xf>
    <xf numFmtId="0" fontId="6" fillId="0" borderId="52" xfId="1" applyFont="1" applyBorder="1" applyAlignment="1">
      <alignment vertical="top" wrapText="1"/>
    </xf>
    <xf numFmtId="0" fontId="5" fillId="0" borderId="52" xfId="1" applyFont="1" applyBorder="1" applyAlignment="1">
      <alignment horizontal="right" vertical="top" wrapText="1"/>
    </xf>
    <xf numFmtId="0" fontId="11" fillId="0" borderId="7" xfId="1" applyFont="1" applyBorder="1" applyAlignment="1">
      <alignment horizontal="right" vertical="top" wrapText="1"/>
    </xf>
    <xf numFmtId="0" fontId="60" fillId="0" borderId="7" xfId="0" applyFont="1" applyBorder="1" applyAlignment="1">
      <alignment vertical="top" wrapText="1"/>
    </xf>
    <xf numFmtId="0" fontId="8" fillId="0" borderId="9" xfId="1" applyFont="1" applyBorder="1" applyAlignment="1">
      <alignment vertical="top" wrapText="1"/>
    </xf>
    <xf numFmtId="0" fontId="8" fillId="0" borderId="52" xfId="1" applyFont="1" applyBorder="1" applyAlignment="1">
      <alignment horizontal="justify" vertical="top" wrapText="1"/>
    </xf>
    <xf numFmtId="0" fontId="11" fillId="0" borderId="11" xfId="1" applyFont="1" applyBorder="1" applyAlignment="1">
      <alignment horizontal="left" vertical="top" wrapText="1"/>
    </xf>
    <xf numFmtId="0" fontId="62" fillId="0" borderId="0" xfId="1" applyFont="1" applyAlignment="1">
      <alignment horizontal="right"/>
    </xf>
    <xf numFmtId="0" fontId="14" fillId="0" borderId="0" xfId="2"/>
    <xf numFmtId="0" fontId="64" fillId="0" borderId="53" xfId="2" applyFont="1" applyBorder="1" applyAlignment="1">
      <alignment horizontal="left" vertical="top" wrapText="1"/>
    </xf>
    <xf numFmtId="0" fontId="64" fillId="0" borderId="54" xfId="2" applyFont="1" applyBorder="1" applyAlignment="1">
      <alignment horizontal="left" vertical="top" wrapText="1"/>
    </xf>
    <xf numFmtId="0" fontId="64" fillId="0" borderId="55" xfId="2" applyFont="1" applyBorder="1" applyAlignment="1">
      <alignment horizontal="left" vertical="top" wrapText="1"/>
    </xf>
    <xf numFmtId="0" fontId="65" fillId="0" borderId="7" xfId="2" applyFont="1" applyBorder="1" applyAlignment="1">
      <alignment vertical="top" wrapText="1"/>
    </xf>
    <xf numFmtId="0" fontId="15" fillId="0" borderId="7" xfId="2" applyFont="1" applyBorder="1" applyAlignment="1">
      <alignment horizontal="right" vertical="top" wrapText="1"/>
    </xf>
    <xf numFmtId="0" fontId="66" fillId="0" borderId="0" xfId="2" applyFont="1" applyAlignment="1">
      <alignment vertical="top"/>
    </xf>
    <xf numFmtId="0" fontId="66" fillId="0" borderId="0" xfId="2" applyFont="1" applyAlignment="1">
      <alignment horizontal="justify" vertical="top"/>
    </xf>
    <xf numFmtId="0" fontId="67" fillId="0" borderId="0" xfId="2" applyFont="1" applyAlignment="1">
      <alignment vertical="top"/>
    </xf>
    <xf numFmtId="0" fontId="65" fillId="0" borderId="56" xfId="2" applyFont="1" applyBorder="1" applyAlignment="1">
      <alignment vertical="top" wrapText="1"/>
    </xf>
    <xf numFmtId="0" fontId="6" fillId="4" borderId="7" xfId="2" applyFont="1" applyFill="1" applyBorder="1" applyAlignment="1">
      <alignment horizontal="justify" vertical="top" wrapText="1"/>
    </xf>
    <xf numFmtId="0" fontId="15" fillId="0" borderId="0" xfId="2" applyFont="1" applyAlignment="1">
      <alignment vertical="top" wrapText="1"/>
    </xf>
    <xf numFmtId="0" fontId="11" fillId="0" borderId="7" xfId="2" applyFont="1" applyBorder="1" applyAlignment="1">
      <alignment horizontal="justify" vertical="top" wrapText="1"/>
    </xf>
    <xf numFmtId="0" fontId="15" fillId="0" borderId="7" xfId="2" applyFont="1" applyBorder="1" applyAlignment="1">
      <alignment vertical="top"/>
    </xf>
    <xf numFmtId="0" fontId="68" fillId="0" borderId="53" xfId="2" applyFont="1" applyBorder="1" applyAlignment="1">
      <alignment horizontal="justify" vertical="top" wrapText="1"/>
    </xf>
    <xf numFmtId="0" fontId="67" fillId="0" borderId="7" xfId="2" applyFont="1" applyBorder="1" applyAlignment="1">
      <alignment horizontal="justify" vertical="top" wrapText="1"/>
    </xf>
    <xf numFmtId="0" fontId="15" fillId="0" borderId="57" xfId="2" applyFont="1" applyBorder="1" applyAlignment="1">
      <alignment vertical="top"/>
    </xf>
    <xf numFmtId="0" fontId="68" fillId="0" borderId="58" xfId="2" applyFont="1" applyBorder="1" applyAlignment="1">
      <alignment horizontal="justify" vertical="top" wrapText="1"/>
    </xf>
    <xf numFmtId="0" fontId="69" fillId="0" borderId="54" xfId="2" applyFont="1" applyBorder="1" applyAlignment="1">
      <alignment vertical="top" wrapText="1"/>
    </xf>
    <xf numFmtId="0" fontId="8" fillId="0" borderId="7" xfId="2" applyFont="1" applyBorder="1" applyAlignment="1">
      <alignment horizontal="justify" vertical="top" wrapText="1"/>
    </xf>
    <xf numFmtId="14" fontId="8" fillId="0" borderId="7" xfId="2" applyNumberFormat="1" applyFont="1" applyBorder="1" applyAlignment="1">
      <alignment horizontal="justify" vertical="top" wrapText="1"/>
    </xf>
    <xf numFmtId="0" fontId="3" fillId="0" borderId="0" xfId="2" applyFont="1" applyAlignment="1">
      <alignment horizontal="justify" vertical="top"/>
    </xf>
    <xf numFmtId="0" fontId="68" fillId="0" borderId="7" xfId="2" applyFont="1" applyBorder="1" applyAlignment="1">
      <alignment horizontal="justify" vertical="top" wrapText="1"/>
    </xf>
    <xf numFmtId="0" fontId="66" fillId="0" borderId="54" xfId="2" applyFont="1" applyBorder="1" applyAlignment="1">
      <alignment vertical="top"/>
    </xf>
    <xf numFmtId="0" fontId="66" fillId="0" borderId="56" xfId="2" applyFont="1" applyBorder="1" applyAlignment="1">
      <alignment horizontal="justify" vertical="top"/>
    </xf>
    <xf numFmtId="0" fontId="69" fillId="0" borderId="56" xfId="2" applyFont="1" applyBorder="1" applyAlignment="1">
      <alignment vertical="top" wrapText="1"/>
    </xf>
    <xf numFmtId="0" fontId="15" fillId="0" borderId="0" xfId="2" applyFont="1" applyAlignment="1">
      <alignment vertical="top"/>
    </xf>
    <xf numFmtId="0" fontId="68" fillId="0" borderId="0" xfId="2" applyFont="1" applyAlignment="1">
      <alignment horizontal="justify" vertical="top" wrapText="1"/>
    </xf>
    <xf numFmtId="0" fontId="69" fillId="0" borderId="0" xfId="2" applyFont="1" applyAlignment="1">
      <alignment horizontal="justify" vertical="top" wrapText="1"/>
    </xf>
    <xf numFmtId="0" fontId="69" fillId="0" borderId="7" xfId="2" applyFont="1" applyBorder="1" applyAlignment="1">
      <alignment horizontal="justify" vertical="top" wrapText="1"/>
    </xf>
    <xf numFmtId="0" fontId="66" fillId="0" borderId="59" xfId="2" applyFont="1" applyBorder="1" applyAlignment="1">
      <alignment horizontal="justify" vertical="top"/>
    </xf>
    <xf numFmtId="0" fontId="69" fillId="0" borderId="59" xfId="2" applyFont="1" applyBorder="1" applyAlignment="1">
      <alignment vertical="top" wrapText="1"/>
    </xf>
    <xf numFmtId="0" fontId="66" fillId="0" borderId="54" xfId="2" applyFont="1" applyBorder="1" applyAlignment="1">
      <alignment horizontal="justify" vertical="top"/>
    </xf>
    <xf numFmtId="0" fontId="15" fillId="0" borderId="53" xfId="2" applyFont="1" applyBorder="1" applyAlignment="1">
      <alignment vertical="top"/>
    </xf>
    <xf numFmtId="49" fontId="69" fillId="0" borderId="7" xfId="2" applyNumberFormat="1" applyFont="1" applyBorder="1" applyAlignment="1">
      <alignment vertical="top"/>
    </xf>
    <xf numFmtId="0" fontId="68" fillId="0" borderId="0" xfId="2" applyFont="1" applyBorder="1" applyAlignment="1">
      <alignment horizontal="justify" vertical="top" wrapText="1"/>
    </xf>
    <xf numFmtId="49" fontId="69" fillId="0" borderId="0" xfId="2" applyNumberFormat="1" applyFont="1" applyBorder="1" applyAlignment="1">
      <alignment vertical="top"/>
    </xf>
    <xf numFmtId="14" fontId="67" fillId="0" borderId="7" xfId="2" applyNumberFormat="1" applyFont="1" applyBorder="1" applyAlignment="1">
      <alignment horizontal="justify" vertical="top" wrapText="1"/>
    </xf>
    <xf numFmtId="0" fontId="66" fillId="0" borderId="0" xfId="2" applyFont="1" applyAlignment="1">
      <alignment horizontal="justify" vertical="top" wrapText="1"/>
    </xf>
    <xf numFmtId="49" fontId="69" fillId="0" borderId="0" xfId="2" applyNumberFormat="1" applyFont="1" applyAlignment="1">
      <alignment vertical="top"/>
    </xf>
    <xf numFmtId="0" fontId="68" fillId="0" borderId="57" xfId="2" applyFont="1" applyBorder="1" applyAlignment="1">
      <alignment horizontal="justify" vertical="top" wrapText="1"/>
    </xf>
    <xf numFmtId="0" fontId="9" fillId="0" borderId="60" xfId="2" applyFont="1" applyBorder="1" applyAlignment="1">
      <alignment horizontal="justify" vertical="top" wrapText="1"/>
    </xf>
    <xf numFmtId="0" fontId="66" fillId="0" borderId="61" xfId="2" applyFont="1" applyBorder="1" applyAlignment="1">
      <alignment vertical="top"/>
    </xf>
    <xf numFmtId="0" fontId="66" fillId="0" borderId="61" xfId="2" applyFont="1" applyBorder="1" applyAlignment="1">
      <alignment horizontal="justify" vertical="top"/>
    </xf>
    <xf numFmtId="0" fontId="71" fillId="8" borderId="55" xfId="2" applyFont="1" applyFill="1" applyBorder="1" applyAlignment="1">
      <alignment horizontal="justify" vertical="top" wrapText="1"/>
    </xf>
    <xf numFmtId="0" fontId="69" fillId="0" borderId="0" xfId="2" applyFont="1" applyAlignment="1">
      <alignment horizontal="center" vertical="top"/>
    </xf>
    <xf numFmtId="0" fontId="14" fillId="0" borderId="0" xfId="2" applyAlignment="1">
      <alignment vertical="top"/>
    </xf>
    <xf numFmtId="0" fontId="14" fillId="0" borderId="0" xfId="2" applyAlignment="1">
      <alignment horizontal="justify" vertical="top"/>
    </xf>
    <xf numFmtId="0" fontId="74" fillId="0" borderId="0" xfId="2" applyFont="1" applyAlignment="1">
      <alignment vertical="top"/>
    </xf>
    <xf numFmtId="0" fontId="16" fillId="0" borderId="0" xfId="3"/>
    <xf numFmtId="0" fontId="21" fillId="4" borderId="7" xfId="2" applyFont="1" applyFill="1" applyBorder="1" applyAlignment="1">
      <alignment horizontal="justify" vertical="top" wrapText="1"/>
    </xf>
    <xf numFmtId="0" fontId="63" fillId="0" borderId="7" xfId="2" applyFont="1" applyBorder="1" applyAlignment="1">
      <alignment vertical="top" wrapText="1"/>
    </xf>
    <xf numFmtId="0" fontId="69" fillId="0" borderId="0" xfId="2" applyFont="1" applyAlignment="1">
      <alignment horizontal="justify" vertical="top"/>
    </xf>
    <xf numFmtId="0" fontId="71" fillId="0" borderId="60" xfId="2" applyFont="1" applyBorder="1" applyAlignment="1">
      <alignment horizontal="justify" vertical="top" wrapText="1"/>
    </xf>
    <xf numFmtId="0" fontId="67" fillId="9" borderId="0" xfId="2" applyFont="1" applyFill="1" applyAlignment="1">
      <alignment vertical="top"/>
    </xf>
    <xf numFmtId="0" fontId="6" fillId="0" borderId="62" xfId="1" applyFont="1" applyBorder="1" applyAlignment="1">
      <alignment vertical="top" wrapText="1"/>
    </xf>
    <xf numFmtId="0" fontId="6" fillId="5" borderId="63" xfId="1" applyFont="1" applyFill="1" applyBorder="1" applyAlignment="1">
      <alignment horizontal="justify" vertical="top" wrapText="1"/>
    </xf>
    <xf numFmtId="0" fontId="5" fillId="0" borderId="64" xfId="1" applyFont="1" applyBorder="1" applyAlignment="1">
      <alignment vertical="top"/>
    </xf>
    <xf numFmtId="0" fontId="10" fillId="0" borderId="65" xfId="1" applyFont="1" applyBorder="1" applyAlignment="1">
      <alignment horizontal="justify" vertical="top" wrapText="1"/>
    </xf>
    <xf numFmtId="0" fontId="8" fillId="0" borderId="64" xfId="1" applyFont="1" applyBorder="1" applyAlignment="1">
      <alignment horizontal="justify" vertical="top" wrapText="1"/>
    </xf>
    <xf numFmtId="0" fontId="5" fillId="0" borderId="63" xfId="1" applyFont="1" applyBorder="1" applyAlignment="1">
      <alignment vertical="top"/>
    </xf>
    <xf numFmtId="0" fontId="10" fillId="0" borderId="66" xfId="1" applyFont="1" applyBorder="1" applyAlignment="1">
      <alignment horizontal="justify" vertical="top" wrapText="1"/>
    </xf>
    <xf numFmtId="0" fontId="3" fillId="0" borderId="54" xfId="1" applyFont="1" applyBorder="1" applyAlignment="1">
      <alignment vertical="top" wrapText="1"/>
    </xf>
    <xf numFmtId="0" fontId="10" fillId="0" borderId="64" xfId="1" applyFont="1" applyBorder="1" applyAlignment="1">
      <alignment horizontal="justify" vertical="top" wrapText="1"/>
    </xf>
    <xf numFmtId="14" fontId="8" fillId="0" borderId="64" xfId="1" applyNumberFormat="1" applyFont="1" applyBorder="1" applyAlignment="1">
      <alignment horizontal="justify" vertical="top" wrapText="1"/>
    </xf>
    <xf numFmtId="0" fontId="7" fillId="0" borderId="68" xfId="1" applyFont="1" applyBorder="1" applyAlignment="1">
      <alignment vertical="top"/>
    </xf>
    <xf numFmtId="0" fontId="7" fillId="0" borderId="62" xfId="1" applyFont="1" applyBorder="1" applyAlignment="1">
      <alignment horizontal="justify" vertical="top"/>
    </xf>
    <xf numFmtId="0" fontId="3" fillId="0" borderId="62" xfId="1" applyFont="1" applyBorder="1" applyAlignment="1">
      <alignment vertical="top" wrapText="1"/>
    </xf>
    <xf numFmtId="0" fontId="67" fillId="0" borderId="69" xfId="2" applyFont="1" applyBorder="1" applyAlignment="1">
      <alignment horizontal="justify" vertical="top" wrapText="1"/>
    </xf>
    <xf numFmtId="0" fontId="7" fillId="0" borderId="68" xfId="1" applyFont="1" applyBorder="1" applyAlignment="1">
      <alignment horizontal="justify" vertical="top"/>
    </xf>
    <xf numFmtId="0" fontId="3" fillId="0" borderId="68" xfId="1" applyFont="1" applyBorder="1" applyAlignment="1">
      <alignment vertical="top" wrapText="1"/>
    </xf>
    <xf numFmtId="0" fontId="3" fillId="0" borderId="64" xfId="1" applyFont="1" applyBorder="1" applyAlignment="1">
      <alignment horizontal="justify" vertical="top" wrapText="1"/>
    </xf>
    <xf numFmtId="0" fontId="5" fillId="0" borderId="65" xfId="1" applyFont="1" applyBorder="1" applyAlignment="1">
      <alignment vertical="top"/>
    </xf>
    <xf numFmtId="0" fontId="5" fillId="0" borderId="70" xfId="1" applyFont="1" applyBorder="1" applyAlignment="1">
      <alignment vertical="top"/>
    </xf>
    <xf numFmtId="0" fontId="10" fillId="0" borderId="70" xfId="1" applyFont="1" applyBorder="1" applyAlignment="1">
      <alignment horizontal="justify" vertical="top" wrapText="1"/>
    </xf>
    <xf numFmtId="0" fontId="9" fillId="0" borderId="71" xfId="1" applyFont="1" applyBorder="1" applyAlignment="1">
      <alignment horizontal="justify" vertical="top" wrapText="1"/>
    </xf>
    <xf numFmtId="0" fontId="9" fillId="2" borderId="72" xfId="1" applyFont="1" applyFill="1" applyBorder="1" applyAlignment="1">
      <alignment horizontal="justify" vertical="top" wrapText="1"/>
    </xf>
    <xf numFmtId="0" fontId="8" fillId="0" borderId="54" xfId="1" applyFont="1" applyBorder="1" applyAlignment="1">
      <alignment vertical="top" wrapText="1"/>
    </xf>
    <xf numFmtId="0" fontId="8" fillId="0" borderId="69" xfId="3" applyFont="1" applyBorder="1" applyAlignment="1">
      <alignment wrapText="1"/>
    </xf>
    <xf numFmtId="0" fontId="8" fillId="0" borderId="62" xfId="1" applyFont="1" applyBorder="1" applyAlignment="1">
      <alignment vertical="top" wrapText="1"/>
    </xf>
    <xf numFmtId="0" fontId="8" fillId="0" borderId="69" xfId="2" applyFont="1" applyBorder="1" applyAlignment="1">
      <alignment horizontal="justify" vertical="top" wrapText="1"/>
    </xf>
    <xf numFmtId="0" fontId="8" fillId="0" borderId="68" xfId="1" applyFont="1" applyBorder="1" applyAlignment="1">
      <alignment vertical="top" wrapText="1"/>
    </xf>
    <xf numFmtId="0" fontId="75" fillId="0" borderId="71" xfId="1" applyFont="1" applyBorder="1" applyAlignment="1">
      <alignment horizontal="justify" vertical="top" wrapText="1"/>
    </xf>
    <xf numFmtId="0" fontId="76" fillId="2" borderId="72" xfId="1" applyFont="1" applyFill="1" applyBorder="1" applyAlignment="1">
      <alignment horizontal="justify" vertical="top" wrapText="1"/>
    </xf>
    <xf numFmtId="0" fontId="19" fillId="0" borderId="0" xfId="1" applyFont="1" applyBorder="1" applyAlignment="1">
      <alignment vertical="top"/>
    </xf>
    <xf numFmtId="0" fontId="21" fillId="0" borderId="0" xfId="1" applyFont="1" applyFill="1" applyBorder="1" applyAlignment="1">
      <alignment horizontal="center" wrapText="1"/>
    </xf>
    <xf numFmtId="0" fontId="17" fillId="0" borderId="0" xfId="1" applyFont="1" applyFill="1" applyBorder="1" applyAlignment="1">
      <alignment horizontal="center"/>
    </xf>
    <xf numFmtId="0" fontId="24" fillId="0" borderId="0" xfId="1" applyFont="1" applyFill="1" applyBorder="1" applyAlignment="1">
      <alignment horizontal="center"/>
    </xf>
    <xf numFmtId="0" fontId="7" fillId="0" borderId="0" xfId="1" applyFont="1" applyAlignment="1">
      <alignment horizontal="center" vertical="top"/>
    </xf>
    <xf numFmtId="0" fontId="7" fillId="0" borderId="0" xfId="1" applyFont="1" applyFill="1" applyBorder="1" applyAlignment="1">
      <alignment horizontal="center" vertical="top"/>
    </xf>
    <xf numFmtId="0" fontId="11" fillId="4" borderId="53" xfId="1" applyFont="1" applyFill="1" applyBorder="1" applyAlignment="1">
      <alignment horizontal="left" vertical="top" wrapText="1"/>
    </xf>
    <xf numFmtId="0" fontId="11" fillId="4" borderId="54" xfId="1" applyFont="1" applyFill="1" applyBorder="1" applyAlignment="1">
      <alignment horizontal="left" vertical="top" wrapText="1"/>
    </xf>
    <xf numFmtId="0" fontId="11" fillId="4" borderId="55" xfId="1" applyFont="1" applyFill="1" applyBorder="1" applyAlignment="1">
      <alignment horizontal="left" vertical="top" wrapText="1"/>
    </xf>
    <xf numFmtId="0" fontId="5" fillId="0" borderId="15" xfId="1" applyFont="1" applyBorder="1" applyAlignment="1">
      <alignment vertical="top"/>
    </xf>
    <xf numFmtId="0" fontId="5" fillId="0" borderId="1" xfId="1" applyFont="1" applyBorder="1" applyAlignment="1">
      <alignment vertical="top"/>
    </xf>
    <xf numFmtId="0" fontId="5" fillId="0" borderId="28" xfId="1" applyFont="1" applyBorder="1" applyAlignment="1">
      <alignment vertical="top"/>
    </xf>
    <xf numFmtId="0" fontId="10" fillId="0" borderId="22" xfId="1" applyFont="1" applyBorder="1" applyAlignment="1">
      <alignment horizontal="justify" vertical="top" wrapText="1"/>
    </xf>
    <xf numFmtId="0" fontId="10" fillId="0" borderId="2" xfId="1" applyFont="1" applyBorder="1" applyAlignment="1">
      <alignment horizontal="justify" vertical="top" wrapText="1"/>
    </xf>
    <xf numFmtId="0" fontId="10" fillId="0" borderId="29" xfId="1" applyFont="1" applyBorder="1" applyAlignment="1">
      <alignment horizontal="justify" vertical="top" wrapText="1"/>
    </xf>
    <xf numFmtId="0" fontId="10" fillId="0" borderId="8" xfId="1" applyFont="1" applyBorder="1" applyAlignment="1">
      <alignment horizontal="justify" vertical="top" wrapText="1"/>
    </xf>
    <xf numFmtId="0" fontId="10" fillId="0" borderId="31" xfId="1" applyFont="1" applyBorder="1" applyAlignment="1">
      <alignment horizontal="justify" vertical="top" wrapText="1"/>
    </xf>
    <xf numFmtId="0" fontId="11" fillId="4" borderId="10" xfId="1" applyFont="1" applyFill="1" applyBorder="1" applyAlignment="1">
      <alignment horizontal="left" vertical="top" wrapText="1"/>
    </xf>
    <xf numFmtId="0" fontId="11" fillId="4" borderId="9" xfId="1" applyFont="1" applyFill="1" applyBorder="1" applyAlignment="1">
      <alignment horizontal="left" vertical="top" wrapText="1"/>
    </xf>
    <xf numFmtId="0" fontId="11" fillId="4" borderId="11" xfId="1" applyFont="1" applyFill="1" applyBorder="1" applyAlignment="1">
      <alignment horizontal="left" vertical="top" wrapText="1"/>
    </xf>
    <xf numFmtId="0" fontId="11" fillId="4" borderId="42" xfId="1" applyFont="1" applyFill="1" applyBorder="1" applyAlignment="1">
      <alignment horizontal="left" vertical="top" wrapText="1"/>
    </xf>
    <xf numFmtId="0" fontId="10" fillId="0" borderId="46" xfId="1" applyFont="1" applyBorder="1" applyAlignment="1">
      <alignment horizontal="justify" vertical="top" wrapText="1"/>
    </xf>
    <xf numFmtId="0" fontId="17" fillId="0" borderId="0" xfId="1" applyFont="1" applyAlignment="1">
      <alignment horizontal="center"/>
    </xf>
    <xf numFmtId="0" fontId="11" fillId="4" borderId="23" xfId="1" applyFont="1" applyFill="1" applyBorder="1" applyAlignment="1">
      <alignment horizontal="left" vertical="top" wrapText="1"/>
    </xf>
    <xf numFmtId="0" fontId="11" fillId="4" borderId="24" xfId="1" applyFont="1" applyFill="1" applyBorder="1" applyAlignment="1">
      <alignment horizontal="left" vertical="top" wrapText="1"/>
    </xf>
    <xf numFmtId="0" fontId="19" fillId="0" borderId="15" xfId="1" applyFont="1" applyBorder="1" applyAlignment="1">
      <alignment vertical="top"/>
    </xf>
    <xf numFmtId="0" fontId="19" fillId="0" borderId="1" xfId="1" applyFont="1" applyBorder="1" applyAlignment="1">
      <alignment vertical="top"/>
    </xf>
    <xf numFmtId="0" fontId="20" fillId="0" borderId="22" xfId="1" applyFont="1" applyBorder="1" applyAlignment="1">
      <alignment horizontal="justify" vertical="top" wrapText="1"/>
    </xf>
    <xf numFmtId="0" fontId="20" fillId="0" borderId="2" xfId="1" applyFont="1" applyBorder="1" applyAlignment="1">
      <alignment horizontal="justify" vertical="top" wrapText="1"/>
    </xf>
    <xf numFmtId="0" fontId="20" fillId="0" borderId="8" xfId="1" applyFont="1" applyBorder="1" applyAlignment="1">
      <alignment horizontal="justify" vertical="top" wrapText="1"/>
    </xf>
    <xf numFmtId="0" fontId="20" fillId="0" borderId="3" xfId="1" applyFont="1" applyBorder="1" applyAlignment="1">
      <alignment horizontal="justify" vertical="top" wrapText="1"/>
    </xf>
    <xf numFmtId="0" fontId="5" fillId="0" borderId="4" xfId="1" applyFont="1" applyBorder="1" applyAlignment="1">
      <alignment vertical="top"/>
    </xf>
    <xf numFmtId="0" fontId="10" fillId="0" borderId="5" xfId="1" applyFont="1" applyBorder="1" applyAlignment="1">
      <alignment horizontal="justify" vertical="top" wrapText="1"/>
    </xf>
    <xf numFmtId="0" fontId="10" fillId="0" borderId="3" xfId="1" applyFont="1" applyBorder="1" applyAlignment="1">
      <alignment horizontal="justify" vertical="top" wrapText="1"/>
    </xf>
    <xf numFmtId="0" fontId="66" fillId="0" borderId="0" xfId="2" applyFont="1" applyBorder="1" applyAlignment="1">
      <alignment horizontal="center" vertical="top"/>
    </xf>
    <xf numFmtId="0" fontId="63" fillId="4" borderId="7" xfId="2" applyFont="1" applyFill="1" applyBorder="1" applyAlignment="1">
      <alignment horizontal="left" vertical="top" wrapText="1"/>
    </xf>
    <xf numFmtId="0" fontId="15" fillId="0" borderId="7" xfId="2" applyFont="1" applyBorder="1" applyAlignment="1">
      <alignment vertical="top"/>
    </xf>
    <xf numFmtId="0" fontId="68" fillId="0" borderId="7" xfId="2" applyFont="1" applyBorder="1" applyAlignment="1">
      <alignment horizontal="justify" vertical="top" wrapText="1"/>
    </xf>
    <xf numFmtId="0" fontId="5" fillId="0" borderId="63" xfId="1" applyFont="1" applyBorder="1" applyAlignment="1">
      <alignment vertical="top"/>
    </xf>
    <xf numFmtId="0" fontId="10" fillId="0" borderId="67" xfId="1" applyFont="1" applyBorder="1" applyAlignment="1">
      <alignment horizontal="justify" vertical="top" wrapText="1"/>
    </xf>
    <xf numFmtId="0" fontId="10" fillId="0" borderId="70" xfId="1" applyFont="1" applyBorder="1" applyAlignment="1">
      <alignment horizontal="justify" vertical="top" wrapText="1"/>
    </xf>
    <xf numFmtId="0" fontId="11" fillId="2" borderId="10" xfId="1" applyFont="1" applyFill="1" applyBorder="1" applyAlignment="1">
      <alignment horizontal="left" vertical="top" wrapText="1"/>
    </xf>
    <xf numFmtId="0" fontId="11" fillId="2" borderId="9" xfId="1" applyFont="1" applyFill="1" applyBorder="1" applyAlignment="1">
      <alignment horizontal="left" vertical="top" wrapText="1"/>
    </xf>
    <xf numFmtId="0" fontId="11" fillId="2" borderId="11" xfId="1" applyFont="1" applyFill="1" applyBorder="1" applyAlignment="1">
      <alignment horizontal="left" vertical="top" wrapText="1"/>
    </xf>
    <xf numFmtId="0" fontId="7" fillId="0" borderId="0" xfId="1" applyFont="1" applyAlignment="1">
      <alignment horizontal="center"/>
    </xf>
    <xf numFmtId="0" fontId="4" fillId="0" borderId="35" xfId="1" applyFont="1" applyBorder="1" applyAlignment="1">
      <alignment horizontal="left" wrapText="1"/>
    </xf>
    <xf numFmtId="0" fontId="3" fillId="0" borderId="0" xfId="1" applyFont="1" applyAlignment="1">
      <alignment horizontal="left" wrapText="1"/>
    </xf>
    <xf numFmtId="0" fontId="11" fillId="4" borderId="41" xfId="1" applyFont="1" applyFill="1" applyBorder="1" applyAlignment="1">
      <alignment horizontal="left" vertical="top" wrapText="1"/>
    </xf>
    <xf numFmtId="0" fontId="11" fillId="4" borderId="43" xfId="1" applyFont="1" applyFill="1" applyBorder="1" applyAlignment="1">
      <alignment horizontal="left" vertical="top" wrapText="1"/>
    </xf>
    <xf numFmtId="0" fontId="10" fillId="0" borderId="16" xfId="1" applyFont="1" applyBorder="1" applyAlignment="1">
      <alignment horizontal="justify" vertical="top" wrapText="1"/>
    </xf>
    <xf numFmtId="0" fontId="10" fillId="0" borderId="34" xfId="1" applyFont="1" applyBorder="1" applyAlignment="1">
      <alignment horizontal="justify" vertical="top" wrapText="1"/>
    </xf>
    <xf numFmtId="0" fontId="7" fillId="0" borderId="31" xfId="1" applyFont="1" applyBorder="1" applyAlignment="1">
      <alignment horizontal="justify" vertical="top" wrapText="1"/>
    </xf>
    <xf numFmtId="0" fontId="10" fillId="0" borderId="8" xfId="1" applyFont="1" applyBorder="1" applyAlignment="1">
      <alignment horizontal="left" vertical="top" wrapText="1"/>
    </xf>
    <xf numFmtId="0" fontId="10" fillId="0" borderId="31" xfId="1" applyFont="1" applyBorder="1" applyAlignment="1">
      <alignment horizontal="left" vertical="top" wrapText="1"/>
    </xf>
    <xf numFmtId="0" fontId="11" fillId="4" borderId="47" xfId="1" applyFont="1" applyFill="1" applyBorder="1" applyAlignment="1">
      <alignment horizontal="left" vertical="top" wrapText="1"/>
    </xf>
    <xf numFmtId="0" fontId="0" fillId="4" borderId="48" xfId="0" applyFill="1" applyBorder="1" applyAlignment="1">
      <alignment horizontal="left" vertical="top" wrapText="1"/>
    </xf>
    <xf numFmtId="0" fontId="0" fillId="4" borderId="49" xfId="0" applyFill="1" applyBorder="1" applyAlignment="1">
      <alignment horizontal="left" vertical="top" wrapText="1"/>
    </xf>
    <xf numFmtId="0" fontId="5" fillId="0" borderId="8" xfId="1" applyFont="1" applyBorder="1" applyAlignment="1">
      <alignment vertical="top"/>
    </xf>
    <xf numFmtId="0" fontId="5" fillId="0" borderId="36" xfId="1" applyFont="1" applyBorder="1" applyAlignment="1">
      <alignment vertical="top"/>
    </xf>
    <xf numFmtId="0" fontId="5" fillId="0" borderId="31" xfId="1" applyFont="1" applyBorder="1" applyAlignment="1">
      <alignment vertical="top"/>
    </xf>
    <xf numFmtId="0" fontId="10" fillId="0" borderId="36" xfId="1" applyFont="1" applyBorder="1" applyAlignment="1">
      <alignment horizontal="justify" vertical="top" wrapText="1"/>
    </xf>
    <xf numFmtId="0" fontId="10" fillId="0" borderId="36" xfId="1" applyFont="1" applyBorder="1" applyAlignment="1">
      <alignment horizontal="left" vertical="top" wrapText="1"/>
    </xf>
    <xf numFmtId="0" fontId="52" fillId="4" borderId="48" xfId="0" applyFont="1" applyFill="1" applyBorder="1" applyAlignment="1">
      <alignment horizontal="left" vertical="top" wrapText="1"/>
    </xf>
    <xf numFmtId="0" fontId="52" fillId="4" borderId="49" xfId="0" applyFont="1" applyFill="1" applyBorder="1" applyAlignment="1">
      <alignment horizontal="left" vertical="top" wrapText="1"/>
    </xf>
    <xf numFmtId="0" fontId="5" fillId="0" borderId="15" xfId="1" applyFont="1" applyBorder="1" applyAlignment="1">
      <alignment horizontal="left" vertical="top"/>
    </xf>
    <xf numFmtId="0" fontId="5" fillId="0" borderId="32" xfId="1" applyFont="1" applyBorder="1" applyAlignment="1">
      <alignment horizontal="left" vertical="top"/>
    </xf>
    <xf numFmtId="0" fontId="10" fillId="0" borderId="22" xfId="1" applyFont="1" applyBorder="1" applyAlignment="1">
      <alignment horizontal="left" vertical="top" wrapText="1"/>
    </xf>
    <xf numFmtId="0" fontId="10" fillId="0" borderId="38" xfId="1" applyFont="1" applyBorder="1" applyAlignment="1">
      <alignment horizontal="left" vertical="top" wrapText="1"/>
    </xf>
    <xf numFmtId="0" fontId="5" fillId="0" borderId="16" xfId="1" applyFont="1" applyBorder="1" applyAlignment="1">
      <alignment vertical="top"/>
    </xf>
    <xf numFmtId="0" fontId="5" fillId="0" borderId="34" xfId="1" applyFont="1" applyBorder="1" applyAlignment="1">
      <alignment vertical="top"/>
    </xf>
    <xf numFmtId="0" fontId="11" fillId="2" borderId="41" xfId="1" applyFont="1" applyFill="1" applyBorder="1" applyAlignment="1">
      <alignment horizontal="left" vertical="top" wrapText="1"/>
    </xf>
    <xf numFmtId="0" fontId="11" fillId="2" borderId="42" xfId="1" applyFont="1" applyFill="1" applyBorder="1" applyAlignment="1">
      <alignment horizontal="left" vertical="top" wrapText="1"/>
    </xf>
    <xf numFmtId="0" fontId="11" fillId="2" borderId="43" xfId="1" applyFont="1" applyFill="1" applyBorder="1" applyAlignment="1">
      <alignment horizontal="left" vertical="top" wrapText="1"/>
    </xf>
  </cellXfs>
  <cellStyles count="5">
    <cellStyle name="Collegamento ipertestuale" xfId="4" builtinId="8"/>
    <cellStyle name="Normale" xfId="0" builtinId="0"/>
    <cellStyle name="Normale 2" xfId="1" xr:uid="{00000000-0005-0000-0000-000002000000}"/>
    <cellStyle name="Normale 2 2" xfId="2" xr:uid="{00000000-0005-0000-0000-000003000000}"/>
    <cellStyle name="Normale 3" xfId="3"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2</xdr:col>
      <xdr:colOff>2095500</xdr:colOff>
      <xdr:row>1</xdr:row>
      <xdr:rowOff>485775</xdr:rowOff>
    </xdr:from>
    <xdr:to>
      <xdr:col>2</xdr:col>
      <xdr:colOff>2780665</xdr:colOff>
      <xdr:row>1</xdr:row>
      <xdr:rowOff>1212215</xdr:rowOff>
    </xdr:to>
    <xdr:pic>
      <xdr:nvPicPr>
        <xdr:cNvPr id="2" name="image1.jpeg">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cstate="print"/>
        <a:stretch>
          <a:fillRect/>
        </a:stretch>
      </xdr:blipFill>
      <xdr:spPr>
        <a:xfrm>
          <a:off x="5305425" y="790575"/>
          <a:ext cx="685165" cy="726440"/>
        </a:xfrm>
        <a:prstGeom prst="rect">
          <a:avLst/>
        </a:prstGeom>
      </xdr:spPr>
    </xdr:pic>
    <xdr:clientData/>
  </xdr:twoCellAnchor>
</xdr:wsDr>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8" tint="0.59999389629810485"/>
    <pageSetUpPr fitToPage="1"/>
  </sheetPr>
  <dimension ref="A1:G28"/>
  <sheetViews>
    <sheetView tabSelected="1" zoomScale="70" zoomScaleNormal="70" workbookViewId="0">
      <selection activeCell="C14" sqref="C14"/>
    </sheetView>
  </sheetViews>
  <sheetFormatPr defaultRowHeight="20.25" x14ac:dyDescent="0.3"/>
  <cols>
    <col min="1" max="1" width="2.5703125" style="1" customWidth="1"/>
    <col min="2" max="2" width="45.5703125" style="44" customWidth="1"/>
    <col min="3" max="3" width="76" style="44" customWidth="1"/>
    <col min="4" max="4" width="61" style="47" customWidth="1"/>
    <col min="5" max="256" width="9.140625" style="1"/>
    <col min="257" max="257" width="2.5703125" style="1" customWidth="1"/>
    <col min="258" max="258" width="45.5703125" style="1" customWidth="1"/>
    <col min="259" max="259" width="76" style="1" customWidth="1"/>
    <col min="260" max="260" width="61" style="1" customWidth="1"/>
    <col min="261" max="512" width="9.140625" style="1"/>
    <col min="513" max="513" width="2.5703125" style="1" customWidth="1"/>
    <col min="514" max="514" width="45.5703125" style="1" customWidth="1"/>
    <col min="515" max="515" width="76" style="1" customWidth="1"/>
    <col min="516" max="516" width="61" style="1" customWidth="1"/>
    <col min="517" max="768" width="9.140625" style="1"/>
    <col min="769" max="769" width="2.5703125" style="1" customWidth="1"/>
    <col min="770" max="770" width="45.5703125" style="1" customWidth="1"/>
    <col min="771" max="771" width="76" style="1" customWidth="1"/>
    <col min="772" max="772" width="61" style="1" customWidth="1"/>
    <col min="773" max="1024" width="9.140625" style="1"/>
    <col min="1025" max="1025" width="2.5703125" style="1" customWidth="1"/>
    <col min="1026" max="1026" width="45.5703125" style="1" customWidth="1"/>
    <col min="1027" max="1027" width="76" style="1" customWidth="1"/>
    <col min="1028" max="1028" width="61" style="1" customWidth="1"/>
    <col min="1029" max="1280" width="9.140625" style="1"/>
    <col min="1281" max="1281" width="2.5703125" style="1" customWidth="1"/>
    <col min="1282" max="1282" width="45.5703125" style="1" customWidth="1"/>
    <col min="1283" max="1283" width="76" style="1" customWidth="1"/>
    <col min="1284" max="1284" width="61" style="1" customWidth="1"/>
    <col min="1285" max="1536" width="9.140625" style="1"/>
    <col min="1537" max="1537" width="2.5703125" style="1" customWidth="1"/>
    <col min="1538" max="1538" width="45.5703125" style="1" customWidth="1"/>
    <col min="1539" max="1539" width="76" style="1" customWidth="1"/>
    <col min="1540" max="1540" width="61" style="1" customWidth="1"/>
    <col min="1541" max="1792" width="9.140625" style="1"/>
    <col min="1793" max="1793" width="2.5703125" style="1" customWidth="1"/>
    <col min="1794" max="1794" width="45.5703125" style="1" customWidth="1"/>
    <col min="1795" max="1795" width="76" style="1" customWidth="1"/>
    <col min="1796" max="1796" width="61" style="1" customWidth="1"/>
    <col min="1797" max="2048" width="9.140625" style="1"/>
    <col min="2049" max="2049" width="2.5703125" style="1" customWidth="1"/>
    <col min="2050" max="2050" width="45.5703125" style="1" customWidth="1"/>
    <col min="2051" max="2051" width="76" style="1" customWidth="1"/>
    <col min="2052" max="2052" width="61" style="1" customWidth="1"/>
    <col min="2053" max="2304" width="9.140625" style="1"/>
    <col min="2305" max="2305" width="2.5703125" style="1" customWidth="1"/>
    <col min="2306" max="2306" width="45.5703125" style="1" customWidth="1"/>
    <col min="2307" max="2307" width="76" style="1" customWidth="1"/>
    <col min="2308" max="2308" width="61" style="1" customWidth="1"/>
    <col min="2309" max="2560" width="9.140625" style="1"/>
    <col min="2561" max="2561" width="2.5703125" style="1" customWidth="1"/>
    <col min="2562" max="2562" width="45.5703125" style="1" customWidth="1"/>
    <col min="2563" max="2563" width="76" style="1" customWidth="1"/>
    <col min="2564" max="2564" width="61" style="1" customWidth="1"/>
    <col min="2565" max="2816" width="9.140625" style="1"/>
    <col min="2817" max="2817" width="2.5703125" style="1" customWidth="1"/>
    <col min="2818" max="2818" width="45.5703125" style="1" customWidth="1"/>
    <col min="2819" max="2819" width="76" style="1" customWidth="1"/>
    <col min="2820" max="2820" width="61" style="1" customWidth="1"/>
    <col min="2821" max="3072" width="9.140625" style="1"/>
    <col min="3073" max="3073" width="2.5703125" style="1" customWidth="1"/>
    <col min="3074" max="3074" width="45.5703125" style="1" customWidth="1"/>
    <col min="3075" max="3075" width="76" style="1" customWidth="1"/>
    <col min="3076" max="3076" width="61" style="1" customWidth="1"/>
    <col min="3077" max="3328" width="9.140625" style="1"/>
    <col min="3329" max="3329" width="2.5703125" style="1" customWidth="1"/>
    <col min="3330" max="3330" width="45.5703125" style="1" customWidth="1"/>
    <col min="3331" max="3331" width="76" style="1" customWidth="1"/>
    <col min="3332" max="3332" width="61" style="1" customWidth="1"/>
    <col min="3333" max="3584" width="9.140625" style="1"/>
    <col min="3585" max="3585" width="2.5703125" style="1" customWidth="1"/>
    <col min="3586" max="3586" width="45.5703125" style="1" customWidth="1"/>
    <col min="3587" max="3587" width="76" style="1" customWidth="1"/>
    <col min="3588" max="3588" width="61" style="1" customWidth="1"/>
    <col min="3589" max="3840" width="9.140625" style="1"/>
    <col min="3841" max="3841" width="2.5703125" style="1" customWidth="1"/>
    <col min="3842" max="3842" width="45.5703125" style="1" customWidth="1"/>
    <col min="3843" max="3843" width="76" style="1" customWidth="1"/>
    <col min="3844" max="3844" width="61" style="1" customWidth="1"/>
    <col min="3845" max="4096" width="9.140625" style="1"/>
    <col min="4097" max="4097" width="2.5703125" style="1" customWidth="1"/>
    <col min="4098" max="4098" width="45.5703125" style="1" customWidth="1"/>
    <col min="4099" max="4099" width="76" style="1" customWidth="1"/>
    <col min="4100" max="4100" width="61" style="1" customWidth="1"/>
    <col min="4101" max="4352" width="9.140625" style="1"/>
    <col min="4353" max="4353" width="2.5703125" style="1" customWidth="1"/>
    <col min="4354" max="4354" width="45.5703125" style="1" customWidth="1"/>
    <col min="4355" max="4355" width="76" style="1" customWidth="1"/>
    <col min="4356" max="4356" width="61" style="1" customWidth="1"/>
    <col min="4357" max="4608" width="9.140625" style="1"/>
    <col min="4609" max="4609" width="2.5703125" style="1" customWidth="1"/>
    <col min="4610" max="4610" width="45.5703125" style="1" customWidth="1"/>
    <col min="4611" max="4611" width="76" style="1" customWidth="1"/>
    <col min="4612" max="4612" width="61" style="1" customWidth="1"/>
    <col min="4613" max="4864" width="9.140625" style="1"/>
    <col min="4865" max="4865" width="2.5703125" style="1" customWidth="1"/>
    <col min="4866" max="4866" width="45.5703125" style="1" customWidth="1"/>
    <col min="4867" max="4867" width="76" style="1" customWidth="1"/>
    <col min="4868" max="4868" width="61" style="1" customWidth="1"/>
    <col min="4869" max="5120" width="9.140625" style="1"/>
    <col min="5121" max="5121" width="2.5703125" style="1" customWidth="1"/>
    <col min="5122" max="5122" width="45.5703125" style="1" customWidth="1"/>
    <col min="5123" max="5123" width="76" style="1" customWidth="1"/>
    <col min="5124" max="5124" width="61" style="1" customWidth="1"/>
    <col min="5125" max="5376" width="9.140625" style="1"/>
    <col min="5377" max="5377" width="2.5703125" style="1" customWidth="1"/>
    <col min="5378" max="5378" width="45.5703125" style="1" customWidth="1"/>
    <col min="5379" max="5379" width="76" style="1" customWidth="1"/>
    <col min="5380" max="5380" width="61" style="1" customWidth="1"/>
    <col min="5381" max="5632" width="9.140625" style="1"/>
    <col min="5633" max="5633" width="2.5703125" style="1" customWidth="1"/>
    <col min="5634" max="5634" width="45.5703125" style="1" customWidth="1"/>
    <col min="5635" max="5635" width="76" style="1" customWidth="1"/>
    <col min="5636" max="5636" width="61" style="1" customWidth="1"/>
    <col min="5637" max="5888" width="9.140625" style="1"/>
    <col min="5889" max="5889" width="2.5703125" style="1" customWidth="1"/>
    <col min="5890" max="5890" width="45.5703125" style="1" customWidth="1"/>
    <col min="5891" max="5891" width="76" style="1" customWidth="1"/>
    <col min="5892" max="5892" width="61" style="1" customWidth="1"/>
    <col min="5893" max="6144" width="9.140625" style="1"/>
    <col min="6145" max="6145" width="2.5703125" style="1" customWidth="1"/>
    <col min="6146" max="6146" width="45.5703125" style="1" customWidth="1"/>
    <col min="6147" max="6147" width="76" style="1" customWidth="1"/>
    <col min="6148" max="6148" width="61" style="1" customWidth="1"/>
    <col min="6149" max="6400" width="9.140625" style="1"/>
    <col min="6401" max="6401" width="2.5703125" style="1" customWidth="1"/>
    <col min="6402" max="6402" width="45.5703125" style="1" customWidth="1"/>
    <col min="6403" max="6403" width="76" style="1" customWidth="1"/>
    <col min="6404" max="6404" width="61" style="1" customWidth="1"/>
    <col min="6405" max="6656" width="9.140625" style="1"/>
    <col min="6657" max="6657" width="2.5703125" style="1" customWidth="1"/>
    <col min="6658" max="6658" width="45.5703125" style="1" customWidth="1"/>
    <col min="6659" max="6659" width="76" style="1" customWidth="1"/>
    <col min="6660" max="6660" width="61" style="1" customWidth="1"/>
    <col min="6661" max="6912" width="9.140625" style="1"/>
    <col min="6913" max="6913" width="2.5703125" style="1" customWidth="1"/>
    <col min="6914" max="6914" width="45.5703125" style="1" customWidth="1"/>
    <col min="6915" max="6915" width="76" style="1" customWidth="1"/>
    <col min="6916" max="6916" width="61" style="1" customWidth="1"/>
    <col min="6917" max="7168" width="9.140625" style="1"/>
    <col min="7169" max="7169" width="2.5703125" style="1" customWidth="1"/>
    <col min="7170" max="7170" width="45.5703125" style="1" customWidth="1"/>
    <col min="7171" max="7171" width="76" style="1" customWidth="1"/>
    <col min="7172" max="7172" width="61" style="1" customWidth="1"/>
    <col min="7173" max="7424" width="9.140625" style="1"/>
    <col min="7425" max="7425" width="2.5703125" style="1" customWidth="1"/>
    <col min="7426" max="7426" width="45.5703125" style="1" customWidth="1"/>
    <col min="7427" max="7427" width="76" style="1" customWidth="1"/>
    <col min="7428" max="7428" width="61" style="1" customWidth="1"/>
    <col min="7429" max="7680" width="9.140625" style="1"/>
    <col min="7681" max="7681" width="2.5703125" style="1" customWidth="1"/>
    <col min="7682" max="7682" width="45.5703125" style="1" customWidth="1"/>
    <col min="7683" max="7683" width="76" style="1" customWidth="1"/>
    <col min="7684" max="7684" width="61" style="1" customWidth="1"/>
    <col min="7685" max="7936" width="9.140625" style="1"/>
    <col min="7937" max="7937" width="2.5703125" style="1" customWidth="1"/>
    <col min="7938" max="7938" width="45.5703125" style="1" customWidth="1"/>
    <col min="7939" max="7939" width="76" style="1" customWidth="1"/>
    <col min="7940" max="7940" width="61" style="1" customWidth="1"/>
    <col min="7941" max="8192" width="9.140625" style="1"/>
    <col min="8193" max="8193" width="2.5703125" style="1" customWidth="1"/>
    <col min="8194" max="8194" width="45.5703125" style="1" customWidth="1"/>
    <col min="8195" max="8195" width="76" style="1" customWidth="1"/>
    <col min="8196" max="8196" width="61" style="1" customWidth="1"/>
    <col min="8197" max="8448" width="9.140625" style="1"/>
    <col min="8449" max="8449" width="2.5703125" style="1" customWidth="1"/>
    <col min="8450" max="8450" width="45.5703125" style="1" customWidth="1"/>
    <col min="8451" max="8451" width="76" style="1" customWidth="1"/>
    <col min="8452" max="8452" width="61" style="1" customWidth="1"/>
    <col min="8453" max="8704" width="9.140625" style="1"/>
    <col min="8705" max="8705" width="2.5703125" style="1" customWidth="1"/>
    <col min="8706" max="8706" width="45.5703125" style="1" customWidth="1"/>
    <col min="8707" max="8707" width="76" style="1" customWidth="1"/>
    <col min="8708" max="8708" width="61" style="1" customWidth="1"/>
    <col min="8709" max="8960" width="9.140625" style="1"/>
    <col min="8961" max="8961" width="2.5703125" style="1" customWidth="1"/>
    <col min="8962" max="8962" width="45.5703125" style="1" customWidth="1"/>
    <col min="8963" max="8963" width="76" style="1" customWidth="1"/>
    <col min="8964" max="8964" width="61" style="1" customWidth="1"/>
    <col min="8965" max="9216" width="9.140625" style="1"/>
    <col min="9217" max="9217" width="2.5703125" style="1" customWidth="1"/>
    <col min="9218" max="9218" width="45.5703125" style="1" customWidth="1"/>
    <col min="9219" max="9219" width="76" style="1" customWidth="1"/>
    <col min="9220" max="9220" width="61" style="1" customWidth="1"/>
    <col min="9221" max="9472" width="9.140625" style="1"/>
    <col min="9473" max="9473" width="2.5703125" style="1" customWidth="1"/>
    <col min="9474" max="9474" width="45.5703125" style="1" customWidth="1"/>
    <col min="9475" max="9475" width="76" style="1" customWidth="1"/>
    <col min="9476" max="9476" width="61" style="1" customWidth="1"/>
    <col min="9477" max="9728" width="9.140625" style="1"/>
    <col min="9729" max="9729" width="2.5703125" style="1" customWidth="1"/>
    <col min="9730" max="9730" width="45.5703125" style="1" customWidth="1"/>
    <col min="9731" max="9731" width="76" style="1" customWidth="1"/>
    <col min="9732" max="9732" width="61" style="1" customWidth="1"/>
    <col min="9733" max="9984" width="9.140625" style="1"/>
    <col min="9985" max="9985" width="2.5703125" style="1" customWidth="1"/>
    <col min="9986" max="9986" width="45.5703125" style="1" customWidth="1"/>
    <col min="9987" max="9987" width="76" style="1" customWidth="1"/>
    <col min="9988" max="9988" width="61" style="1" customWidth="1"/>
    <col min="9989" max="10240" width="9.140625" style="1"/>
    <col min="10241" max="10241" width="2.5703125" style="1" customWidth="1"/>
    <col min="10242" max="10242" width="45.5703125" style="1" customWidth="1"/>
    <col min="10243" max="10243" width="76" style="1" customWidth="1"/>
    <col min="10244" max="10244" width="61" style="1" customWidth="1"/>
    <col min="10245" max="10496" width="9.140625" style="1"/>
    <col min="10497" max="10497" width="2.5703125" style="1" customWidth="1"/>
    <col min="10498" max="10498" width="45.5703125" style="1" customWidth="1"/>
    <col min="10499" max="10499" width="76" style="1" customWidth="1"/>
    <col min="10500" max="10500" width="61" style="1" customWidth="1"/>
    <col min="10501" max="10752" width="9.140625" style="1"/>
    <col min="10753" max="10753" width="2.5703125" style="1" customWidth="1"/>
    <col min="10754" max="10754" width="45.5703125" style="1" customWidth="1"/>
    <col min="10755" max="10755" width="76" style="1" customWidth="1"/>
    <col min="10756" max="10756" width="61" style="1" customWidth="1"/>
    <col min="10757" max="11008" width="9.140625" style="1"/>
    <col min="11009" max="11009" width="2.5703125" style="1" customWidth="1"/>
    <col min="11010" max="11010" width="45.5703125" style="1" customWidth="1"/>
    <col min="11011" max="11011" width="76" style="1" customWidth="1"/>
    <col min="11012" max="11012" width="61" style="1" customWidth="1"/>
    <col min="11013" max="11264" width="9.140625" style="1"/>
    <col min="11265" max="11265" width="2.5703125" style="1" customWidth="1"/>
    <col min="11266" max="11266" width="45.5703125" style="1" customWidth="1"/>
    <col min="11267" max="11267" width="76" style="1" customWidth="1"/>
    <col min="11268" max="11268" width="61" style="1" customWidth="1"/>
    <col min="11269" max="11520" width="9.140625" style="1"/>
    <col min="11521" max="11521" width="2.5703125" style="1" customWidth="1"/>
    <col min="11522" max="11522" width="45.5703125" style="1" customWidth="1"/>
    <col min="11523" max="11523" width="76" style="1" customWidth="1"/>
    <col min="11524" max="11524" width="61" style="1" customWidth="1"/>
    <col min="11525" max="11776" width="9.140625" style="1"/>
    <col min="11777" max="11777" width="2.5703125" style="1" customWidth="1"/>
    <col min="11778" max="11778" width="45.5703125" style="1" customWidth="1"/>
    <col min="11779" max="11779" width="76" style="1" customWidth="1"/>
    <col min="11780" max="11780" width="61" style="1" customWidth="1"/>
    <col min="11781" max="12032" width="9.140625" style="1"/>
    <col min="12033" max="12033" width="2.5703125" style="1" customWidth="1"/>
    <col min="12034" max="12034" width="45.5703125" style="1" customWidth="1"/>
    <col min="12035" max="12035" width="76" style="1" customWidth="1"/>
    <col min="12036" max="12036" width="61" style="1" customWidth="1"/>
    <col min="12037" max="12288" width="9.140625" style="1"/>
    <col min="12289" max="12289" width="2.5703125" style="1" customWidth="1"/>
    <col min="12290" max="12290" width="45.5703125" style="1" customWidth="1"/>
    <col min="12291" max="12291" width="76" style="1" customWidth="1"/>
    <col min="12292" max="12292" width="61" style="1" customWidth="1"/>
    <col min="12293" max="12544" width="9.140625" style="1"/>
    <col min="12545" max="12545" width="2.5703125" style="1" customWidth="1"/>
    <col min="12546" max="12546" width="45.5703125" style="1" customWidth="1"/>
    <col min="12547" max="12547" width="76" style="1" customWidth="1"/>
    <col min="12548" max="12548" width="61" style="1" customWidth="1"/>
    <col min="12549" max="12800" width="9.140625" style="1"/>
    <col min="12801" max="12801" width="2.5703125" style="1" customWidth="1"/>
    <col min="12802" max="12802" width="45.5703125" style="1" customWidth="1"/>
    <col min="12803" max="12803" width="76" style="1" customWidth="1"/>
    <col min="12804" max="12804" width="61" style="1" customWidth="1"/>
    <col min="12805" max="13056" width="9.140625" style="1"/>
    <col min="13057" max="13057" width="2.5703125" style="1" customWidth="1"/>
    <col min="13058" max="13058" width="45.5703125" style="1" customWidth="1"/>
    <col min="13059" max="13059" width="76" style="1" customWidth="1"/>
    <col min="13060" max="13060" width="61" style="1" customWidth="1"/>
    <col min="13061" max="13312" width="9.140625" style="1"/>
    <col min="13313" max="13313" width="2.5703125" style="1" customWidth="1"/>
    <col min="13314" max="13314" width="45.5703125" style="1" customWidth="1"/>
    <col min="13315" max="13315" width="76" style="1" customWidth="1"/>
    <col min="13316" max="13316" width="61" style="1" customWidth="1"/>
    <col min="13317" max="13568" width="9.140625" style="1"/>
    <col min="13569" max="13569" width="2.5703125" style="1" customWidth="1"/>
    <col min="13570" max="13570" width="45.5703125" style="1" customWidth="1"/>
    <col min="13571" max="13571" width="76" style="1" customWidth="1"/>
    <col min="13572" max="13572" width="61" style="1" customWidth="1"/>
    <col min="13573" max="13824" width="9.140625" style="1"/>
    <col min="13825" max="13825" width="2.5703125" style="1" customWidth="1"/>
    <col min="13826" max="13826" width="45.5703125" style="1" customWidth="1"/>
    <col min="13827" max="13827" width="76" style="1" customWidth="1"/>
    <col min="13828" max="13828" width="61" style="1" customWidth="1"/>
    <col min="13829" max="14080" width="9.140625" style="1"/>
    <col min="14081" max="14081" width="2.5703125" style="1" customWidth="1"/>
    <col min="14082" max="14082" width="45.5703125" style="1" customWidth="1"/>
    <col min="14083" max="14083" width="76" style="1" customWidth="1"/>
    <col min="14084" max="14084" width="61" style="1" customWidth="1"/>
    <col min="14085" max="14336" width="9.140625" style="1"/>
    <col min="14337" max="14337" width="2.5703125" style="1" customWidth="1"/>
    <col min="14338" max="14338" width="45.5703125" style="1" customWidth="1"/>
    <col min="14339" max="14339" width="76" style="1" customWidth="1"/>
    <col min="14340" max="14340" width="61" style="1" customWidth="1"/>
    <col min="14341" max="14592" width="9.140625" style="1"/>
    <col min="14593" max="14593" width="2.5703125" style="1" customWidth="1"/>
    <col min="14594" max="14594" width="45.5703125" style="1" customWidth="1"/>
    <col min="14595" max="14595" width="76" style="1" customWidth="1"/>
    <col min="14596" max="14596" width="61" style="1" customWidth="1"/>
    <col min="14597" max="14848" width="9.140625" style="1"/>
    <col min="14849" max="14849" width="2.5703125" style="1" customWidth="1"/>
    <col min="14850" max="14850" width="45.5703125" style="1" customWidth="1"/>
    <col min="14851" max="14851" width="76" style="1" customWidth="1"/>
    <col min="14852" max="14852" width="61" style="1" customWidth="1"/>
    <col min="14853" max="15104" width="9.140625" style="1"/>
    <col min="15105" max="15105" width="2.5703125" style="1" customWidth="1"/>
    <col min="15106" max="15106" width="45.5703125" style="1" customWidth="1"/>
    <col min="15107" max="15107" width="76" style="1" customWidth="1"/>
    <col min="15108" max="15108" width="61" style="1" customWidth="1"/>
    <col min="15109" max="15360" width="9.140625" style="1"/>
    <col min="15361" max="15361" width="2.5703125" style="1" customWidth="1"/>
    <col min="15362" max="15362" width="45.5703125" style="1" customWidth="1"/>
    <col min="15363" max="15363" width="76" style="1" customWidth="1"/>
    <col min="15364" max="15364" width="61" style="1" customWidth="1"/>
    <col min="15365" max="15616" width="9.140625" style="1"/>
    <col min="15617" max="15617" width="2.5703125" style="1" customWidth="1"/>
    <col min="15618" max="15618" width="45.5703125" style="1" customWidth="1"/>
    <col min="15619" max="15619" width="76" style="1" customWidth="1"/>
    <col min="15620" max="15620" width="61" style="1" customWidth="1"/>
    <col min="15621" max="15872" width="9.140625" style="1"/>
    <col min="15873" max="15873" width="2.5703125" style="1" customWidth="1"/>
    <col min="15874" max="15874" width="45.5703125" style="1" customWidth="1"/>
    <col min="15875" max="15875" width="76" style="1" customWidth="1"/>
    <col min="15876" max="15876" width="61" style="1" customWidth="1"/>
    <col min="15877" max="16128" width="9.140625" style="1"/>
    <col min="16129" max="16129" width="2.5703125" style="1" customWidth="1"/>
    <col min="16130" max="16130" width="45.5703125" style="1" customWidth="1"/>
    <col min="16131" max="16131" width="76" style="1" customWidth="1"/>
    <col min="16132" max="16132" width="61" style="1" customWidth="1"/>
    <col min="16133" max="16384" width="9.140625" style="1"/>
  </cols>
  <sheetData>
    <row r="1" spans="1:4" ht="38.25" customHeight="1" x14ac:dyDescent="0.3">
      <c r="A1" s="19"/>
      <c r="B1" s="20"/>
      <c r="C1" s="20"/>
      <c r="D1" s="332" t="s">
        <v>366</v>
      </c>
    </row>
    <row r="2" spans="1:4" ht="104.45" customHeight="1" x14ac:dyDescent="0.2">
      <c r="A2" s="65"/>
      <c r="B2" s="23"/>
      <c r="C2" s="23"/>
      <c r="D2" s="79"/>
    </row>
    <row r="3" spans="1:4" ht="42" customHeight="1" x14ac:dyDescent="0.2">
      <c r="A3" s="65"/>
      <c r="B3" s="23"/>
      <c r="C3" s="24" t="s">
        <v>29</v>
      </c>
      <c r="D3" s="25"/>
    </row>
    <row r="4" spans="1:4" x14ac:dyDescent="0.2">
      <c r="A4" s="26"/>
      <c r="B4" s="27"/>
      <c r="C4" s="27"/>
      <c r="D4" s="28"/>
    </row>
    <row r="5" spans="1:4" x14ac:dyDescent="0.2">
      <c r="A5" s="417"/>
      <c r="B5" s="23"/>
      <c r="C5" s="23"/>
      <c r="D5" s="25"/>
    </row>
    <row r="6" spans="1:4" ht="21" thickBot="1" x14ac:dyDescent="0.25">
      <c r="A6" s="417"/>
      <c r="B6" s="23"/>
      <c r="C6" s="23"/>
      <c r="D6" s="25"/>
    </row>
    <row r="7" spans="1:4" ht="90.75" thickBot="1" x14ac:dyDescent="0.25">
      <c r="A7" s="417"/>
      <c r="B7" s="23"/>
      <c r="C7" s="29" t="s">
        <v>96</v>
      </c>
      <c r="D7" s="25"/>
    </row>
    <row r="8" spans="1:4" x14ac:dyDescent="0.2">
      <c r="A8" s="417"/>
      <c r="B8" s="23"/>
      <c r="C8" s="30"/>
      <c r="D8" s="25"/>
    </row>
    <row r="9" spans="1:4" ht="21" thickBot="1" x14ac:dyDescent="0.25">
      <c r="A9" s="26"/>
      <c r="B9" s="27"/>
      <c r="C9" s="31"/>
      <c r="D9" s="28"/>
    </row>
    <row r="10" spans="1:4" ht="45.75" thickBot="1" x14ac:dyDescent="0.25">
      <c r="A10" s="26"/>
      <c r="B10" s="27"/>
      <c r="C10" s="29" t="s">
        <v>50</v>
      </c>
      <c r="D10" s="28"/>
    </row>
    <row r="11" spans="1:4" x14ac:dyDescent="0.2">
      <c r="A11" s="65"/>
      <c r="B11" s="23"/>
      <c r="C11" s="23"/>
      <c r="D11" s="33"/>
    </row>
    <row r="12" spans="1:4" x14ac:dyDescent="0.2">
      <c r="A12" s="91"/>
      <c r="B12" s="92"/>
      <c r="C12" s="92"/>
      <c r="D12" s="93"/>
    </row>
    <row r="13" spans="1:4" ht="24" customHeight="1" thickBot="1" x14ac:dyDescent="0.35">
      <c r="A13" s="26"/>
      <c r="B13" s="418"/>
      <c r="C13" s="418"/>
      <c r="D13" s="418"/>
    </row>
    <row r="14" spans="1:4" ht="141" customHeight="1" thickBot="1" x14ac:dyDescent="0.35">
      <c r="A14" s="65"/>
      <c r="B14" s="77"/>
      <c r="C14" s="29" t="s">
        <v>289</v>
      </c>
      <c r="D14" s="77"/>
    </row>
    <row r="15" spans="1:4" x14ac:dyDescent="0.2">
      <c r="A15" s="26"/>
      <c r="B15" s="27"/>
      <c r="C15" s="27"/>
      <c r="D15" s="28"/>
    </row>
    <row r="16" spans="1:4" x14ac:dyDescent="0.2">
      <c r="A16" s="65"/>
      <c r="B16" s="23"/>
      <c r="C16" s="23"/>
      <c r="D16" s="33"/>
    </row>
    <row r="17" spans="1:7" x14ac:dyDescent="0.2">
      <c r="A17" s="26"/>
      <c r="B17" s="27"/>
      <c r="C17" s="27"/>
      <c r="D17" s="28"/>
    </row>
    <row r="18" spans="1:7" x14ac:dyDescent="0.2">
      <c r="A18" s="65"/>
      <c r="B18" s="23"/>
      <c r="C18" s="23"/>
      <c r="D18" s="33"/>
    </row>
    <row r="19" spans="1:7" x14ac:dyDescent="0.2">
      <c r="A19" s="65"/>
      <c r="B19" s="34"/>
      <c r="C19" s="34"/>
      <c r="D19" s="28"/>
    </row>
    <row r="20" spans="1:7" x14ac:dyDescent="0.2">
      <c r="A20" s="65"/>
      <c r="B20" s="23"/>
      <c r="C20" s="23"/>
      <c r="D20" s="35"/>
    </row>
    <row r="21" spans="1:7" x14ac:dyDescent="0.3">
      <c r="A21" s="36"/>
      <c r="B21" s="34"/>
      <c r="C21" s="34"/>
      <c r="D21" s="37"/>
    </row>
    <row r="22" spans="1:7" x14ac:dyDescent="0.3">
      <c r="A22" s="419"/>
      <c r="B22" s="419"/>
      <c r="C22" s="66"/>
      <c r="D22" s="68"/>
      <c r="E22" s="40"/>
      <c r="F22" s="40"/>
    </row>
    <row r="23" spans="1:7" x14ac:dyDescent="0.3">
      <c r="A23" s="420"/>
      <c r="B23" s="420"/>
      <c r="C23" s="67"/>
      <c r="D23" s="42"/>
      <c r="E23" s="43"/>
      <c r="F23" s="43"/>
    </row>
    <row r="24" spans="1:7" x14ac:dyDescent="0.3">
      <c r="D24" s="45"/>
      <c r="E24" s="40"/>
      <c r="F24" s="40"/>
    </row>
    <row r="25" spans="1:7" x14ac:dyDescent="0.3">
      <c r="D25" s="46"/>
      <c r="E25" s="43"/>
      <c r="F25" s="43"/>
    </row>
    <row r="27" spans="1:7" x14ac:dyDescent="0.3">
      <c r="E27" s="40"/>
      <c r="F27" s="40"/>
      <c r="G27" s="40"/>
    </row>
    <row r="28" spans="1:7" x14ac:dyDescent="0.3">
      <c r="D28" s="46"/>
      <c r="E28" s="43"/>
      <c r="F28" s="43"/>
      <c r="G28" s="43"/>
    </row>
  </sheetData>
  <mergeCells count="4">
    <mergeCell ref="A5:A8"/>
    <mergeCell ref="B13:D13"/>
    <mergeCell ref="A22:B22"/>
    <mergeCell ref="A23:B23"/>
  </mergeCells>
  <pageMargins left="0.7" right="0.7" top="0.75" bottom="0.75" header="0.3" footer="0.3"/>
  <pageSetup paperSize="9" scale="71"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59999389629810485"/>
    <pageSetUpPr fitToPage="1"/>
  </sheetPr>
  <dimension ref="A1:E27"/>
  <sheetViews>
    <sheetView topLeftCell="A7" workbookViewId="0">
      <selection activeCell="E17" sqref="E17"/>
    </sheetView>
  </sheetViews>
  <sheetFormatPr defaultRowHeight="20.25" x14ac:dyDescent="0.2"/>
  <cols>
    <col min="1" max="1" width="9.28515625" style="107" customWidth="1"/>
    <col min="2" max="2" width="84.7109375" style="56" customWidth="1"/>
    <col min="3" max="3" width="29.5703125" style="18" customWidth="1"/>
    <col min="4" max="5" width="18.28515625" style="16" customWidth="1"/>
    <col min="6" max="251" width="9.140625" style="1"/>
    <col min="252" max="252" width="2.5703125" style="1" customWidth="1"/>
    <col min="253" max="253" width="45.5703125" style="1" customWidth="1"/>
    <col min="254" max="254" width="76" style="1" customWidth="1"/>
    <col min="255" max="255" width="61" style="1" customWidth="1"/>
    <col min="256" max="507" width="9.140625" style="1"/>
    <col min="508" max="508" width="2.5703125" style="1" customWidth="1"/>
    <col min="509" max="509" width="45.5703125" style="1" customWidth="1"/>
    <col min="510" max="510" width="76" style="1" customWidth="1"/>
    <col min="511" max="511" width="61" style="1" customWidth="1"/>
    <col min="512" max="763" width="9.140625" style="1"/>
    <col min="764" max="764" width="2.5703125" style="1" customWidth="1"/>
    <col min="765" max="765" width="45.5703125" style="1" customWidth="1"/>
    <col min="766" max="766" width="76" style="1" customWidth="1"/>
    <col min="767" max="767" width="61" style="1" customWidth="1"/>
    <col min="768" max="1019" width="9.140625" style="1"/>
    <col min="1020" max="1020" width="2.5703125" style="1" customWidth="1"/>
    <col min="1021" max="1021" width="45.5703125" style="1" customWidth="1"/>
    <col min="1022" max="1022" width="76" style="1" customWidth="1"/>
    <col min="1023" max="1023" width="61" style="1" customWidth="1"/>
    <col min="1024" max="1275" width="9.140625" style="1"/>
    <col min="1276" max="1276" width="2.5703125" style="1" customWidth="1"/>
    <col min="1277" max="1277" width="45.5703125" style="1" customWidth="1"/>
    <col min="1278" max="1278" width="76" style="1" customWidth="1"/>
    <col min="1279" max="1279" width="61" style="1" customWidth="1"/>
    <col min="1280" max="1531" width="9.140625" style="1"/>
    <col min="1532" max="1532" width="2.5703125" style="1" customWidth="1"/>
    <col min="1533" max="1533" width="45.5703125" style="1" customWidth="1"/>
    <col min="1534" max="1534" width="76" style="1" customWidth="1"/>
    <col min="1535" max="1535" width="61" style="1" customWidth="1"/>
    <col min="1536" max="1787" width="9.140625" style="1"/>
    <col min="1788" max="1788" width="2.5703125" style="1" customWidth="1"/>
    <col min="1789" max="1789" width="45.5703125" style="1" customWidth="1"/>
    <col min="1790" max="1790" width="76" style="1" customWidth="1"/>
    <col min="1791" max="1791" width="61" style="1" customWidth="1"/>
    <col min="1792" max="2043" width="9.140625" style="1"/>
    <col min="2044" max="2044" width="2.5703125" style="1" customWidth="1"/>
    <col min="2045" max="2045" width="45.5703125" style="1" customWidth="1"/>
    <col min="2046" max="2046" width="76" style="1" customWidth="1"/>
    <col min="2047" max="2047" width="61" style="1" customWidth="1"/>
    <col min="2048" max="2299" width="9.140625" style="1"/>
    <col min="2300" max="2300" width="2.5703125" style="1" customWidth="1"/>
    <col min="2301" max="2301" width="45.5703125" style="1" customWidth="1"/>
    <col min="2302" max="2302" width="76" style="1" customWidth="1"/>
    <col min="2303" max="2303" width="61" style="1" customWidth="1"/>
    <col min="2304" max="2555" width="9.140625" style="1"/>
    <col min="2556" max="2556" width="2.5703125" style="1" customWidth="1"/>
    <col min="2557" max="2557" width="45.5703125" style="1" customWidth="1"/>
    <col min="2558" max="2558" width="76" style="1" customWidth="1"/>
    <col min="2559" max="2559" width="61" style="1" customWidth="1"/>
    <col min="2560" max="2811" width="9.140625" style="1"/>
    <col min="2812" max="2812" width="2.5703125" style="1" customWidth="1"/>
    <col min="2813" max="2813" width="45.5703125" style="1" customWidth="1"/>
    <col min="2814" max="2814" width="76" style="1" customWidth="1"/>
    <col min="2815" max="2815" width="61" style="1" customWidth="1"/>
    <col min="2816" max="3067" width="9.140625" style="1"/>
    <col min="3068" max="3068" width="2.5703125" style="1" customWidth="1"/>
    <col min="3069" max="3069" width="45.5703125" style="1" customWidth="1"/>
    <col min="3070" max="3070" width="76" style="1" customWidth="1"/>
    <col min="3071" max="3071" width="61" style="1" customWidth="1"/>
    <col min="3072" max="3323" width="9.140625" style="1"/>
    <col min="3324" max="3324" width="2.5703125" style="1" customWidth="1"/>
    <col min="3325" max="3325" width="45.5703125" style="1" customWidth="1"/>
    <col min="3326" max="3326" width="76" style="1" customWidth="1"/>
    <col min="3327" max="3327" width="61" style="1" customWidth="1"/>
    <col min="3328" max="3579" width="9.140625" style="1"/>
    <col min="3580" max="3580" width="2.5703125" style="1" customWidth="1"/>
    <col min="3581" max="3581" width="45.5703125" style="1" customWidth="1"/>
    <col min="3582" max="3582" width="76" style="1" customWidth="1"/>
    <col min="3583" max="3583" width="61" style="1" customWidth="1"/>
    <col min="3584" max="3835" width="9.140625" style="1"/>
    <col min="3836" max="3836" width="2.5703125" style="1" customWidth="1"/>
    <col min="3837" max="3837" width="45.5703125" style="1" customWidth="1"/>
    <col min="3838" max="3838" width="76" style="1" customWidth="1"/>
    <col min="3839" max="3839" width="61" style="1" customWidth="1"/>
    <col min="3840" max="4091" width="9.140625" style="1"/>
    <col min="4092" max="4092" width="2.5703125" style="1" customWidth="1"/>
    <col min="4093" max="4093" width="45.5703125" style="1" customWidth="1"/>
    <col min="4094" max="4094" width="76" style="1" customWidth="1"/>
    <col min="4095" max="4095" width="61" style="1" customWidth="1"/>
    <col min="4096" max="4347" width="9.140625" style="1"/>
    <col min="4348" max="4348" width="2.5703125" style="1" customWidth="1"/>
    <col min="4349" max="4349" width="45.5703125" style="1" customWidth="1"/>
    <col min="4350" max="4350" width="76" style="1" customWidth="1"/>
    <col min="4351" max="4351" width="61" style="1" customWidth="1"/>
    <col min="4352" max="4603" width="9.140625" style="1"/>
    <col min="4604" max="4604" width="2.5703125" style="1" customWidth="1"/>
    <col min="4605" max="4605" width="45.5703125" style="1" customWidth="1"/>
    <col min="4606" max="4606" width="76" style="1" customWidth="1"/>
    <col min="4607" max="4607" width="61" style="1" customWidth="1"/>
    <col min="4608" max="4859" width="9.140625" style="1"/>
    <col min="4860" max="4860" width="2.5703125" style="1" customWidth="1"/>
    <col min="4861" max="4861" width="45.5703125" style="1" customWidth="1"/>
    <col min="4862" max="4862" width="76" style="1" customWidth="1"/>
    <col min="4863" max="4863" width="61" style="1" customWidth="1"/>
    <col min="4864" max="5115" width="9.140625" style="1"/>
    <col min="5116" max="5116" width="2.5703125" style="1" customWidth="1"/>
    <col min="5117" max="5117" width="45.5703125" style="1" customWidth="1"/>
    <col min="5118" max="5118" width="76" style="1" customWidth="1"/>
    <col min="5119" max="5119" width="61" style="1" customWidth="1"/>
    <col min="5120" max="5371" width="9.140625" style="1"/>
    <col min="5372" max="5372" width="2.5703125" style="1" customWidth="1"/>
    <col min="5373" max="5373" width="45.5703125" style="1" customWidth="1"/>
    <col min="5374" max="5374" width="76" style="1" customWidth="1"/>
    <col min="5375" max="5375" width="61" style="1" customWidth="1"/>
    <col min="5376" max="5627" width="9.140625" style="1"/>
    <col min="5628" max="5628" width="2.5703125" style="1" customWidth="1"/>
    <col min="5629" max="5629" width="45.5703125" style="1" customWidth="1"/>
    <col min="5630" max="5630" width="76" style="1" customWidth="1"/>
    <col min="5631" max="5631" width="61" style="1" customWidth="1"/>
    <col min="5632" max="5883" width="9.140625" style="1"/>
    <col min="5884" max="5884" width="2.5703125" style="1" customWidth="1"/>
    <col min="5885" max="5885" width="45.5703125" style="1" customWidth="1"/>
    <col min="5886" max="5886" width="76" style="1" customWidth="1"/>
    <col min="5887" max="5887" width="61" style="1" customWidth="1"/>
    <col min="5888" max="6139" width="9.140625" style="1"/>
    <col min="6140" max="6140" width="2.5703125" style="1" customWidth="1"/>
    <col min="6141" max="6141" width="45.5703125" style="1" customWidth="1"/>
    <col min="6142" max="6142" width="76" style="1" customWidth="1"/>
    <col min="6143" max="6143" width="61" style="1" customWidth="1"/>
    <col min="6144" max="6395" width="9.140625" style="1"/>
    <col min="6396" max="6396" width="2.5703125" style="1" customWidth="1"/>
    <col min="6397" max="6397" width="45.5703125" style="1" customWidth="1"/>
    <col min="6398" max="6398" width="76" style="1" customWidth="1"/>
    <col min="6399" max="6399" width="61" style="1" customWidth="1"/>
    <col min="6400" max="6651" width="9.140625" style="1"/>
    <col min="6652" max="6652" width="2.5703125" style="1" customWidth="1"/>
    <col min="6653" max="6653" width="45.5703125" style="1" customWidth="1"/>
    <col min="6654" max="6654" width="76" style="1" customWidth="1"/>
    <col min="6655" max="6655" width="61" style="1" customWidth="1"/>
    <col min="6656" max="6907" width="9.140625" style="1"/>
    <col min="6908" max="6908" width="2.5703125" style="1" customWidth="1"/>
    <col min="6909" max="6909" width="45.5703125" style="1" customWidth="1"/>
    <col min="6910" max="6910" width="76" style="1" customWidth="1"/>
    <col min="6911" max="6911" width="61" style="1" customWidth="1"/>
    <col min="6912" max="7163" width="9.140625" style="1"/>
    <col min="7164" max="7164" width="2.5703125" style="1" customWidth="1"/>
    <col min="7165" max="7165" width="45.5703125" style="1" customWidth="1"/>
    <col min="7166" max="7166" width="76" style="1" customWidth="1"/>
    <col min="7167" max="7167" width="61" style="1" customWidth="1"/>
    <col min="7168" max="7419" width="9.140625" style="1"/>
    <col min="7420" max="7420" width="2.5703125" style="1" customWidth="1"/>
    <col min="7421" max="7421" width="45.5703125" style="1" customWidth="1"/>
    <col min="7422" max="7422" width="76" style="1" customWidth="1"/>
    <col min="7423" max="7423" width="61" style="1" customWidth="1"/>
    <col min="7424" max="7675" width="9.140625" style="1"/>
    <col min="7676" max="7676" width="2.5703125" style="1" customWidth="1"/>
    <col min="7677" max="7677" width="45.5703125" style="1" customWidth="1"/>
    <col min="7678" max="7678" width="76" style="1" customWidth="1"/>
    <col min="7679" max="7679" width="61" style="1" customWidth="1"/>
    <col min="7680" max="7931" width="9.140625" style="1"/>
    <col min="7932" max="7932" width="2.5703125" style="1" customWidth="1"/>
    <col min="7933" max="7933" width="45.5703125" style="1" customWidth="1"/>
    <col min="7934" max="7934" width="76" style="1" customWidth="1"/>
    <col min="7935" max="7935" width="61" style="1" customWidth="1"/>
    <col min="7936" max="8187" width="9.140625" style="1"/>
    <col min="8188" max="8188" width="2.5703125" style="1" customWidth="1"/>
    <col min="8189" max="8189" width="45.5703125" style="1" customWidth="1"/>
    <col min="8190" max="8190" width="76" style="1" customWidth="1"/>
    <col min="8191" max="8191" width="61" style="1" customWidth="1"/>
    <col min="8192" max="8443" width="9.140625" style="1"/>
    <col min="8444" max="8444" width="2.5703125" style="1" customWidth="1"/>
    <col min="8445" max="8445" width="45.5703125" style="1" customWidth="1"/>
    <col min="8446" max="8446" width="76" style="1" customWidth="1"/>
    <col min="8447" max="8447" width="61" style="1" customWidth="1"/>
    <col min="8448" max="8699" width="9.140625" style="1"/>
    <col min="8700" max="8700" width="2.5703125" style="1" customWidth="1"/>
    <col min="8701" max="8701" width="45.5703125" style="1" customWidth="1"/>
    <col min="8702" max="8702" width="76" style="1" customWidth="1"/>
    <col min="8703" max="8703" width="61" style="1" customWidth="1"/>
    <col min="8704" max="8955" width="9.140625" style="1"/>
    <col min="8956" max="8956" width="2.5703125" style="1" customWidth="1"/>
    <col min="8957" max="8957" width="45.5703125" style="1" customWidth="1"/>
    <col min="8958" max="8958" width="76" style="1" customWidth="1"/>
    <col min="8959" max="8959" width="61" style="1" customWidth="1"/>
    <col min="8960" max="9211" width="9.140625" style="1"/>
    <col min="9212" max="9212" width="2.5703125" style="1" customWidth="1"/>
    <col min="9213" max="9213" width="45.5703125" style="1" customWidth="1"/>
    <col min="9214" max="9214" width="76" style="1" customWidth="1"/>
    <col min="9215" max="9215" width="61" style="1" customWidth="1"/>
    <col min="9216" max="9467" width="9.140625" style="1"/>
    <col min="9468" max="9468" width="2.5703125" style="1" customWidth="1"/>
    <col min="9469" max="9469" width="45.5703125" style="1" customWidth="1"/>
    <col min="9470" max="9470" width="76" style="1" customWidth="1"/>
    <col min="9471" max="9471" width="61" style="1" customWidth="1"/>
    <col min="9472" max="9723" width="9.140625" style="1"/>
    <col min="9724" max="9724" width="2.5703125" style="1" customWidth="1"/>
    <col min="9725" max="9725" width="45.5703125" style="1" customWidth="1"/>
    <col min="9726" max="9726" width="76" style="1" customWidth="1"/>
    <col min="9727" max="9727" width="61" style="1" customWidth="1"/>
    <col min="9728" max="9979" width="9.140625" style="1"/>
    <col min="9980" max="9980" width="2.5703125" style="1" customWidth="1"/>
    <col min="9981" max="9981" width="45.5703125" style="1" customWidth="1"/>
    <col min="9982" max="9982" width="76" style="1" customWidth="1"/>
    <col min="9983" max="9983" width="61" style="1" customWidth="1"/>
    <col min="9984" max="10235" width="9.140625" style="1"/>
    <col min="10236" max="10236" width="2.5703125" style="1" customWidth="1"/>
    <col min="10237" max="10237" width="45.5703125" style="1" customWidth="1"/>
    <col min="10238" max="10238" width="76" style="1" customWidth="1"/>
    <col min="10239" max="10239" width="61" style="1" customWidth="1"/>
    <col min="10240" max="10491" width="9.140625" style="1"/>
    <col min="10492" max="10492" width="2.5703125" style="1" customWidth="1"/>
    <col min="10493" max="10493" width="45.5703125" style="1" customWidth="1"/>
    <col min="10494" max="10494" width="76" style="1" customWidth="1"/>
    <col min="10495" max="10495" width="61" style="1" customWidth="1"/>
    <col min="10496" max="10747" width="9.140625" style="1"/>
    <col min="10748" max="10748" width="2.5703125" style="1" customWidth="1"/>
    <col min="10749" max="10749" width="45.5703125" style="1" customWidth="1"/>
    <col min="10750" max="10750" width="76" style="1" customWidth="1"/>
    <col min="10751" max="10751" width="61" style="1" customWidth="1"/>
    <col min="10752" max="11003" width="9.140625" style="1"/>
    <col min="11004" max="11004" width="2.5703125" style="1" customWidth="1"/>
    <col min="11005" max="11005" width="45.5703125" style="1" customWidth="1"/>
    <col min="11006" max="11006" width="76" style="1" customWidth="1"/>
    <col min="11007" max="11007" width="61" style="1" customWidth="1"/>
    <col min="11008" max="11259" width="9.140625" style="1"/>
    <col min="11260" max="11260" width="2.5703125" style="1" customWidth="1"/>
    <col min="11261" max="11261" width="45.5703125" style="1" customWidth="1"/>
    <col min="11262" max="11262" width="76" style="1" customWidth="1"/>
    <col min="11263" max="11263" width="61" style="1" customWidth="1"/>
    <col min="11264" max="11515" width="9.140625" style="1"/>
    <col min="11516" max="11516" width="2.5703125" style="1" customWidth="1"/>
    <col min="11517" max="11517" width="45.5703125" style="1" customWidth="1"/>
    <col min="11518" max="11518" width="76" style="1" customWidth="1"/>
    <col min="11519" max="11519" width="61" style="1" customWidth="1"/>
    <col min="11520" max="11771" width="9.140625" style="1"/>
    <col min="11772" max="11772" width="2.5703125" style="1" customWidth="1"/>
    <col min="11773" max="11773" width="45.5703125" style="1" customWidth="1"/>
    <col min="11774" max="11774" width="76" style="1" customWidth="1"/>
    <col min="11775" max="11775" width="61" style="1" customWidth="1"/>
    <col min="11776" max="12027" width="9.140625" style="1"/>
    <col min="12028" max="12028" width="2.5703125" style="1" customWidth="1"/>
    <col min="12029" max="12029" width="45.5703125" style="1" customWidth="1"/>
    <col min="12030" max="12030" width="76" style="1" customWidth="1"/>
    <col min="12031" max="12031" width="61" style="1" customWidth="1"/>
    <col min="12032" max="12283" width="9.140625" style="1"/>
    <col min="12284" max="12284" width="2.5703125" style="1" customWidth="1"/>
    <col min="12285" max="12285" width="45.5703125" style="1" customWidth="1"/>
    <col min="12286" max="12286" width="76" style="1" customWidth="1"/>
    <col min="12287" max="12287" width="61" style="1" customWidth="1"/>
    <col min="12288" max="12539" width="9.140625" style="1"/>
    <col min="12540" max="12540" width="2.5703125" style="1" customWidth="1"/>
    <col min="12541" max="12541" width="45.5703125" style="1" customWidth="1"/>
    <col min="12542" max="12542" width="76" style="1" customWidth="1"/>
    <col min="12543" max="12543" width="61" style="1" customWidth="1"/>
    <col min="12544" max="12795" width="9.140625" style="1"/>
    <col min="12796" max="12796" width="2.5703125" style="1" customWidth="1"/>
    <col min="12797" max="12797" width="45.5703125" style="1" customWidth="1"/>
    <col min="12798" max="12798" width="76" style="1" customWidth="1"/>
    <col min="12799" max="12799" width="61" style="1" customWidth="1"/>
    <col min="12800" max="13051" width="9.140625" style="1"/>
    <col min="13052" max="13052" width="2.5703125" style="1" customWidth="1"/>
    <col min="13053" max="13053" width="45.5703125" style="1" customWidth="1"/>
    <col min="13054" max="13054" width="76" style="1" customWidth="1"/>
    <col min="13055" max="13055" width="61" style="1" customWidth="1"/>
    <col min="13056" max="13307" width="9.140625" style="1"/>
    <col min="13308" max="13308" width="2.5703125" style="1" customWidth="1"/>
    <col min="13309" max="13309" width="45.5703125" style="1" customWidth="1"/>
    <col min="13310" max="13310" width="76" style="1" customWidth="1"/>
    <col min="13311" max="13311" width="61" style="1" customWidth="1"/>
    <col min="13312" max="13563" width="9.140625" style="1"/>
    <col min="13564" max="13564" width="2.5703125" style="1" customWidth="1"/>
    <col min="13565" max="13565" width="45.5703125" style="1" customWidth="1"/>
    <col min="13566" max="13566" width="76" style="1" customWidth="1"/>
    <col min="13567" max="13567" width="61" style="1" customWidth="1"/>
    <col min="13568" max="13819" width="9.140625" style="1"/>
    <col min="13820" max="13820" width="2.5703125" style="1" customWidth="1"/>
    <col min="13821" max="13821" width="45.5703125" style="1" customWidth="1"/>
    <col min="13822" max="13822" width="76" style="1" customWidth="1"/>
    <col min="13823" max="13823" width="61" style="1" customWidth="1"/>
    <col min="13824" max="14075" width="9.140625" style="1"/>
    <col min="14076" max="14076" width="2.5703125" style="1" customWidth="1"/>
    <col min="14077" max="14077" width="45.5703125" style="1" customWidth="1"/>
    <col min="14078" max="14078" width="76" style="1" customWidth="1"/>
    <col min="14079" max="14079" width="61" style="1" customWidth="1"/>
    <col min="14080" max="14331" width="9.140625" style="1"/>
    <col min="14332" max="14332" width="2.5703125" style="1" customWidth="1"/>
    <col min="14333" max="14333" width="45.5703125" style="1" customWidth="1"/>
    <col min="14334" max="14334" width="76" style="1" customWidth="1"/>
    <col min="14335" max="14335" width="61" style="1" customWidth="1"/>
    <col min="14336" max="14587" width="9.140625" style="1"/>
    <col min="14588" max="14588" width="2.5703125" style="1" customWidth="1"/>
    <col min="14589" max="14589" width="45.5703125" style="1" customWidth="1"/>
    <col min="14590" max="14590" width="76" style="1" customWidth="1"/>
    <col min="14591" max="14591" width="61" style="1" customWidth="1"/>
    <col min="14592" max="14843" width="9.140625" style="1"/>
    <col min="14844" max="14844" width="2.5703125" style="1" customWidth="1"/>
    <col min="14845" max="14845" width="45.5703125" style="1" customWidth="1"/>
    <col min="14846" max="14846" width="76" style="1" customWidth="1"/>
    <col min="14847" max="14847" width="61" style="1" customWidth="1"/>
    <col min="14848" max="15099" width="9.140625" style="1"/>
    <col min="15100" max="15100" width="2.5703125" style="1" customWidth="1"/>
    <col min="15101" max="15101" width="45.5703125" style="1" customWidth="1"/>
    <col min="15102" max="15102" width="76" style="1" customWidth="1"/>
    <col min="15103" max="15103" width="61" style="1" customWidth="1"/>
    <col min="15104" max="15355" width="9.140625" style="1"/>
    <col min="15356" max="15356" width="2.5703125" style="1" customWidth="1"/>
    <col min="15357" max="15357" width="45.5703125" style="1" customWidth="1"/>
    <col min="15358" max="15358" width="76" style="1" customWidth="1"/>
    <col min="15359" max="15359" width="61" style="1" customWidth="1"/>
    <col min="15360" max="15611" width="9.140625" style="1"/>
    <col min="15612" max="15612" width="2.5703125" style="1" customWidth="1"/>
    <col min="15613" max="15613" width="45.5703125" style="1" customWidth="1"/>
    <col min="15614" max="15614" width="76" style="1" customWidth="1"/>
    <col min="15615" max="15615" width="61" style="1" customWidth="1"/>
    <col min="15616" max="15867" width="9.140625" style="1"/>
    <col min="15868" max="15868" width="2.5703125" style="1" customWidth="1"/>
    <col min="15869" max="15869" width="45.5703125" style="1" customWidth="1"/>
    <col min="15870" max="15870" width="76" style="1" customWidth="1"/>
    <col min="15871" max="15871" width="61" style="1" customWidth="1"/>
    <col min="15872" max="16123" width="9.140625" style="1"/>
    <col min="16124" max="16124" width="2.5703125" style="1" customWidth="1"/>
    <col min="16125" max="16125" width="45.5703125" style="1" customWidth="1"/>
    <col min="16126" max="16126" width="76" style="1" customWidth="1"/>
    <col min="16127" max="16127" width="61" style="1" customWidth="1"/>
    <col min="16128" max="16384" width="9.140625" style="1"/>
  </cols>
  <sheetData>
    <row r="1" spans="1:5" ht="25.5" customHeight="1" x14ac:dyDescent="0.2">
      <c r="A1" s="105"/>
      <c r="B1" s="24" t="s">
        <v>29</v>
      </c>
      <c r="C1" s="25"/>
    </row>
    <row r="2" spans="1:5" ht="22.5" x14ac:dyDescent="0.2">
      <c r="A2" s="80"/>
      <c r="B2" s="24" t="s">
        <v>195</v>
      </c>
      <c r="C2" s="28"/>
    </row>
    <row r="3" spans="1:5" ht="8.25" customHeight="1" x14ac:dyDescent="0.2">
      <c r="A3" s="105"/>
      <c r="B3" s="81"/>
      <c r="C3" s="25"/>
    </row>
    <row r="4" spans="1:5" ht="9.75" customHeight="1" x14ac:dyDescent="0.2">
      <c r="A4" s="105"/>
      <c r="B4" s="23"/>
      <c r="C4" s="25"/>
    </row>
    <row r="5" spans="1:5" ht="55.5" customHeight="1" x14ac:dyDescent="0.2">
      <c r="A5" s="151" t="s">
        <v>51</v>
      </c>
      <c r="B5" s="104" t="s">
        <v>2</v>
      </c>
      <c r="C5" s="152" t="s">
        <v>52</v>
      </c>
      <c r="D5" s="104" t="s">
        <v>418</v>
      </c>
      <c r="E5" s="104" t="s">
        <v>419</v>
      </c>
    </row>
    <row r="6" spans="1:5" ht="50.25" customHeight="1" x14ac:dyDescent="0.2">
      <c r="A6" s="97">
        <v>1</v>
      </c>
      <c r="B6" s="276" t="str">
        <f>'scheda obiettivo 2023 codice'!C5</f>
        <v xml:space="preserve">Attività di formazione e di aggiornamento normativo, in materia di appalti pubblici allo scopo di garantire il corretto svolgimento delle procedure in conformità al NUOVO CODICE DEI CONTRATTI
</v>
      </c>
      <c r="C6" s="100" t="s">
        <v>265</v>
      </c>
      <c r="D6" s="317" t="s">
        <v>283</v>
      </c>
      <c r="E6" s="317">
        <v>1</v>
      </c>
    </row>
    <row r="7" spans="1:5" ht="37.5" customHeight="1" x14ac:dyDescent="0.2">
      <c r="A7" s="82">
        <v>2</v>
      </c>
      <c r="B7" s="276" t="str">
        <f>'scheda obiettivo 2023 PNRR'!C5</f>
        <v>coordinamento e presidio attività di reperimento e gestione dei finanziamenti del PNRR/PNC e monitoraggio adempimenti e utilizzo Fondi PNRR-Statali-Regionali</v>
      </c>
      <c r="C7" s="100" t="s">
        <v>265</v>
      </c>
      <c r="D7" s="318">
        <v>0.9</v>
      </c>
      <c r="E7" s="318">
        <v>1</v>
      </c>
    </row>
    <row r="8" spans="1:5" ht="37.5" customHeight="1" x14ac:dyDescent="0.2">
      <c r="A8" s="82">
        <v>3</v>
      </c>
      <c r="B8" s="276" t="str">
        <f>'tempi medi pagamento'!C5</f>
        <v>MONITORAGGIO TEMPESTIVITA' DEI PAGAMENTI E DEL DEBITO MEDIO COMMERCIALE</v>
      </c>
      <c r="C8" s="100" t="s">
        <v>265</v>
      </c>
      <c r="D8" s="318">
        <v>0.9</v>
      </c>
      <c r="E8" s="318">
        <v>1</v>
      </c>
    </row>
    <row r="9" spans="1:5" ht="31.5" customHeight="1" x14ac:dyDescent="0.2">
      <c r="A9" s="97">
        <v>4</v>
      </c>
      <c r="B9" s="276" t="str">
        <f>'scheda obiettivo (già 2022 23)'!C5</f>
        <v>Gestione documentale: cartacea e informatica. Continuazione</v>
      </c>
      <c r="C9" s="101" t="s">
        <v>55</v>
      </c>
      <c r="D9" s="318">
        <v>1</v>
      </c>
      <c r="E9" s="318">
        <v>1</v>
      </c>
    </row>
    <row r="10" spans="1:5" ht="22.5" customHeight="1" x14ac:dyDescent="0.2">
      <c r="A10" s="82">
        <v>5</v>
      </c>
      <c r="B10" s="276" t="str">
        <f>'scheda obiettivo (già 2022 23) '!C5</f>
        <v>Syllabus Continuazione</v>
      </c>
      <c r="C10" s="101" t="s">
        <v>55</v>
      </c>
      <c r="D10" s="319" t="s">
        <v>281</v>
      </c>
      <c r="E10" s="319">
        <v>100</v>
      </c>
    </row>
    <row r="11" spans="1:5" ht="41.25" customHeight="1" x14ac:dyDescent="0.2">
      <c r="A11" s="97">
        <v>6</v>
      </c>
      <c r="B11" s="276" t="str">
        <f>'scheda obiettivo (già 2023)'!C5</f>
        <v>POTENZIAMENTO DEI SERVIZI DEMOGRAFICI (continuazione)</v>
      </c>
      <c r="C11" s="101" t="s">
        <v>55</v>
      </c>
      <c r="D11" s="319" t="s">
        <v>281</v>
      </c>
      <c r="E11" s="319">
        <v>100</v>
      </c>
    </row>
    <row r="12" spans="1:5" ht="48" customHeight="1" x14ac:dyDescent="0.2">
      <c r="A12" s="97">
        <v>7</v>
      </c>
      <c r="B12" s="276" t="str">
        <f>'1 - del bon regolamenti'!C4</f>
        <v>REVISIONE E DEFINZIONE DELLE PROCEDURE DI ACCERTAMENTO -  AGGIORNAMENTO DEI REGOLAMENTI TRIBUTARI VIGENTI IN BASE ALLA NUOVA NORMATIVA TRIBUTARIA</v>
      </c>
      <c r="C12" s="101" t="s">
        <v>30</v>
      </c>
      <c r="D12" s="318">
        <v>0.9</v>
      </c>
      <c r="E12" s="318">
        <v>1</v>
      </c>
    </row>
    <row r="13" spans="1:5" ht="60" customHeight="1" x14ac:dyDescent="0.2">
      <c r="A13" s="106">
        <v>8</v>
      </c>
      <c r="B13" s="276" t="str">
        <f>'4- PNRR e finanziamenti'!C5</f>
        <v>SUPPORTARE LE ATTIVITA' DEI SETTORI AL FINE DI MIGLIORARE LA PARTECIPAZIONE DELL'ENTE AI FINANZIAMENTI A FONDO PERDUTO E DEL PNRR E ALLA GESTIONE DEI FINANZIAMENTI A FONDO PERDUTO E DEL PNRR IN LNEA CON LE PRIORITA' DELLA UE</v>
      </c>
      <c r="C13" s="101" t="s">
        <v>30</v>
      </c>
      <c r="D13" s="318">
        <v>1</v>
      </c>
      <c r="E13" s="318">
        <v>1</v>
      </c>
    </row>
    <row r="14" spans="1:5" ht="58.5" customHeight="1" x14ac:dyDescent="0.2">
      <c r="A14" s="82">
        <v>9</v>
      </c>
      <c r="B14" s="98" t="str">
        <f>'scheda obiettivo 2022 spazi com'!C5</f>
        <v>Tutela e valorizzazione dei beni e delle attività culturali e promozione degli spazi di comunità del nostro Comune</v>
      </c>
      <c r="C14" s="101" t="s">
        <v>56</v>
      </c>
      <c r="D14" s="320" t="s">
        <v>282</v>
      </c>
      <c r="E14" s="320" t="s">
        <v>282</v>
      </c>
    </row>
    <row r="15" spans="1:5" ht="58.5" customHeight="1" x14ac:dyDescent="0.2">
      <c r="A15" s="97">
        <v>10</v>
      </c>
      <c r="B15" s="98" t="str">
        <f>'scheda obiettivo 2022 valoriz'!C5</f>
        <v xml:space="preserve">Tutela e valorizzazione dei beni e delle attività culturali </v>
      </c>
      <c r="C15" s="101" t="s">
        <v>56</v>
      </c>
      <c r="D15" s="320" t="s">
        <v>282</v>
      </c>
      <c r="E15" s="320" t="s">
        <v>282</v>
      </c>
    </row>
    <row r="16" spans="1:5" ht="55.5" customHeight="1" x14ac:dyDescent="0.2">
      <c r="A16" s="82">
        <v>11</v>
      </c>
      <c r="B16" s="98" t="str">
        <f>'scheda obiettivo 2022 telefonia'!C5</f>
        <v>Miglioramento in termini di efficienza ed efficacia dell'infrastruttura tecnologiche dell'Ente ai fini della connettivià internet e telefonia</v>
      </c>
      <c r="C16" s="101" t="s">
        <v>56</v>
      </c>
      <c r="D16" s="320" t="s">
        <v>282</v>
      </c>
      <c r="E16" s="320" t="s">
        <v>282</v>
      </c>
    </row>
    <row r="17" spans="1:5" ht="41.25" customHeight="1" x14ac:dyDescent="0.2">
      <c r="A17" s="97">
        <v>12</v>
      </c>
      <c r="B17" s="98" t="str">
        <f>'scheda obiettivo 2022 PNRR DIGI'!C5</f>
        <v>Implementazione dei servizi previsti dai bandi PNRR digitale</v>
      </c>
      <c r="C17" s="101" t="s">
        <v>56</v>
      </c>
      <c r="D17" s="320" t="s">
        <v>417</v>
      </c>
      <c r="E17" s="317">
        <v>1</v>
      </c>
    </row>
    <row r="18" spans="1:5" ht="25.5" customHeight="1" x14ac:dyDescent="0.2">
      <c r="A18" s="82">
        <v>13</v>
      </c>
      <c r="B18" s="98" t="str">
        <f>'scheda obiettivo 1 2024'!C5</f>
        <v xml:space="preserve">  SERVIZIO DI TRASPORTO SCOLASTICO. NUOVO AFFIDAMENTO</v>
      </c>
      <c r="C18" s="102" t="s">
        <v>57</v>
      </c>
      <c r="D18" s="318">
        <v>1</v>
      </c>
      <c r="E18" s="318">
        <v>1</v>
      </c>
    </row>
    <row r="19" spans="1:5" ht="26.25" customHeight="1" x14ac:dyDescent="0.2">
      <c r="A19" s="97">
        <v>14</v>
      </c>
      <c r="B19" s="98" t="str">
        <f>'scheda obiettivo 2  2024 '!C5</f>
        <v>NUOVA ATTIVAZIONE SERVIZIO PEDIBUS E BICIBUS</v>
      </c>
      <c r="C19" s="102" t="s">
        <v>57</v>
      </c>
      <c r="D19" s="318">
        <v>1</v>
      </c>
      <c r="E19" s="318">
        <v>1</v>
      </c>
    </row>
    <row r="20" spans="1:5" ht="45" x14ac:dyDescent="0.2">
      <c r="A20" s="97">
        <v>15</v>
      </c>
      <c r="B20" s="98" t="str">
        <f>'scheda obiettivo 3  2024'!C5</f>
        <v xml:space="preserve"> NUOVO AFFIDAMENTO PER I  SERVIZI DI ASSISTENZA SCOLASTICA AD PERSONAM, PRE SCUOLA, POST SCUOLA, ASSISTENZA DURANTE IL PASTO</v>
      </c>
      <c r="C20" s="102" t="s">
        <v>57</v>
      </c>
      <c r="D20" s="318">
        <v>1</v>
      </c>
      <c r="E20" s="318">
        <v>1</v>
      </c>
    </row>
    <row r="21" spans="1:5" ht="38.25" customHeight="1" x14ac:dyDescent="0.2">
      <c r="A21" s="82">
        <v>16</v>
      </c>
      <c r="B21" s="98" t="str">
        <f>'1 - moffa pgt'!C4</f>
        <v>FASE SUCCESSIVA ALL'APPROVAZIONE DEL PGT E GESTIONE PIANI ATTUATIVI</v>
      </c>
      <c r="C21" s="103" t="s">
        <v>58</v>
      </c>
      <c r="D21" s="318">
        <v>0.9</v>
      </c>
      <c r="E21" s="318">
        <v>1</v>
      </c>
    </row>
    <row r="22" spans="1:5" ht="57.75" customHeight="1" x14ac:dyDescent="0.2">
      <c r="A22" s="99">
        <v>17</v>
      </c>
      <c r="B22" s="98" t="str">
        <f>'2 - moffa uso sottosuolo'!C4</f>
        <v>Adempimenti di cui al capo II della L.R. 7/2012 "Disciplina comunale del sottosuolo": redazione del REGOLAMENTO PER L'USO DEL SOTTOSUOLO e formazione del catasto del sottosuolo</v>
      </c>
      <c r="C22" s="103" t="s">
        <v>58</v>
      </c>
      <c r="D22" s="319" t="s">
        <v>279</v>
      </c>
      <c r="E22" s="319" t="s">
        <v>279</v>
      </c>
    </row>
    <row r="23" spans="1:5" ht="45" customHeight="1" x14ac:dyDescent="0.2">
      <c r="A23" s="82">
        <v>18</v>
      </c>
      <c r="B23" s="98" t="str">
        <f>'3 - moffa opere pubbliche'!C4</f>
        <v>REALIZZAZIONE OPERE PUBBLICHE STRATEGICHE PER LA SICUREZZA E LO SVILUPPO DEL TERRITORIO</v>
      </c>
      <c r="C23" s="103" t="s">
        <v>58</v>
      </c>
      <c r="D23" s="318">
        <v>0.9</v>
      </c>
      <c r="E23" s="318">
        <v>1</v>
      </c>
    </row>
    <row r="24" spans="1:5" ht="44.25" customHeight="1" x14ac:dyDescent="0.2">
      <c r="A24" s="82">
        <v>19</v>
      </c>
      <c r="B24" s="98" t="str">
        <f>'4 - moffa OPERE PNRR'!C4</f>
        <v>REALIZZAZIONE OPERE PUBBLICHE STRATEGICHE PER LA SICUREZZA E LO SVILUPPO DEL TERRITORIO (opere PNRR)</v>
      </c>
      <c r="C24" s="103" t="s">
        <v>58</v>
      </c>
      <c r="D24" s="318">
        <v>0.9</v>
      </c>
      <c r="E24" s="318">
        <v>1</v>
      </c>
    </row>
    <row r="25" spans="1:5" ht="75" x14ac:dyDescent="0.2">
      <c r="A25" s="82">
        <v>20</v>
      </c>
      <c r="B25" s="98" t="str">
        <f>'5 - moffa sviluppo sostenibile'!C4</f>
        <v>PROGETTI PER LO SVILUPPO SOSTENIBILE DEL TERRITORIO COMUNALE: GESTIONE CALORE CON EFFICIENTAMENTO ENERGETICO - STUDIO COMUNALE DI GESTIONE DEL RISCHIO IDRAULICO - BANDO CARIPLO STRATEGIA CLIMA - POTENZIAMENTO E AMPLIAMENTO DEL PATRIMONIO ARBOREO - COMUNITA' ENERGETICHE</v>
      </c>
      <c r="C25" s="103" t="s">
        <v>58</v>
      </c>
      <c r="D25" s="318">
        <v>0.9</v>
      </c>
      <c r="E25" s="318">
        <v>1</v>
      </c>
    </row>
    <row r="26" spans="1:5" ht="15" x14ac:dyDescent="0.2">
      <c r="A26" s="82">
        <v>21</v>
      </c>
      <c r="B26" s="98" t="str">
        <f>'BONIOTTI 1 - 2024'!C5</f>
        <v>Ammodernamento e potenziamento della videosorveglianza</v>
      </c>
      <c r="C26" s="103" t="s">
        <v>218</v>
      </c>
      <c r="D26" s="318">
        <v>0.5</v>
      </c>
      <c r="E26" s="318">
        <v>0.5</v>
      </c>
    </row>
    <row r="27" spans="1:5" ht="15" x14ac:dyDescent="0.2">
      <c r="A27" s="82">
        <v>22</v>
      </c>
      <c r="B27" s="98" t="str">
        <f>'BONIOTTI 2-2024'!C5</f>
        <v>Educare alla legalità e alla sicurezza sulla strada</v>
      </c>
      <c r="C27" s="103" t="s">
        <v>218</v>
      </c>
      <c r="D27" s="318">
        <v>0.8</v>
      </c>
      <c r="E27" s="318">
        <v>1</v>
      </c>
    </row>
  </sheetData>
  <pageMargins left="0.7" right="0.7" top="0.75" bottom="0.75" header="0.3" footer="0.3"/>
  <pageSetup paperSize="9" scale="47"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C00000"/>
    <pageSetUpPr fitToPage="1"/>
  </sheetPr>
  <dimension ref="A1:G29"/>
  <sheetViews>
    <sheetView topLeftCell="A13" workbookViewId="0">
      <selection activeCell="C22" sqref="C22"/>
    </sheetView>
  </sheetViews>
  <sheetFormatPr defaultRowHeight="20.25" x14ac:dyDescent="0.3"/>
  <cols>
    <col min="1" max="1" width="2.5703125" style="1" customWidth="1"/>
    <col min="2" max="2" width="45.5703125" style="44" customWidth="1"/>
    <col min="3" max="3" width="76" style="44" customWidth="1"/>
    <col min="4" max="4" width="61" style="47" customWidth="1"/>
    <col min="5" max="256" width="9.140625" style="1"/>
    <col min="257" max="257" width="2.5703125" style="1" customWidth="1"/>
    <col min="258" max="258" width="45.5703125" style="1" customWidth="1"/>
    <col min="259" max="259" width="76" style="1" customWidth="1"/>
    <col min="260" max="260" width="61" style="1" customWidth="1"/>
    <col min="261" max="512" width="9.140625" style="1"/>
    <col min="513" max="513" width="2.5703125" style="1" customWidth="1"/>
    <col min="514" max="514" width="45.5703125" style="1" customWidth="1"/>
    <col min="515" max="515" width="76" style="1" customWidth="1"/>
    <col min="516" max="516" width="61" style="1" customWidth="1"/>
    <col min="517" max="768" width="9.140625" style="1"/>
    <col min="769" max="769" width="2.5703125" style="1" customWidth="1"/>
    <col min="770" max="770" width="45.5703125" style="1" customWidth="1"/>
    <col min="771" max="771" width="76" style="1" customWidth="1"/>
    <col min="772" max="772" width="61" style="1" customWidth="1"/>
    <col min="773" max="1024" width="9.140625" style="1"/>
    <col min="1025" max="1025" width="2.5703125" style="1" customWidth="1"/>
    <col min="1026" max="1026" width="45.5703125" style="1" customWidth="1"/>
    <col min="1027" max="1027" width="76" style="1" customWidth="1"/>
    <col min="1028" max="1028" width="61" style="1" customWidth="1"/>
    <col min="1029" max="1280" width="9.140625" style="1"/>
    <col min="1281" max="1281" width="2.5703125" style="1" customWidth="1"/>
    <col min="1282" max="1282" width="45.5703125" style="1" customWidth="1"/>
    <col min="1283" max="1283" width="76" style="1" customWidth="1"/>
    <col min="1284" max="1284" width="61" style="1" customWidth="1"/>
    <col min="1285" max="1536" width="9.140625" style="1"/>
    <col min="1537" max="1537" width="2.5703125" style="1" customWidth="1"/>
    <col min="1538" max="1538" width="45.5703125" style="1" customWidth="1"/>
    <col min="1539" max="1539" width="76" style="1" customWidth="1"/>
    <col min="1540" max="1540" width="61" style="1" customWidth="1"/>
    <col min="1541" max="1792" width="9.140625" style="1"/>
    <col min="1793" max="1793" width="2.5703125" style="1" customWidth="1"/>
    <col min="1794" max="1794" width="45.5703125" style="1" customWidth="1"/>
    <col min="1795" max="1795" width="76" style="1" customWidth="1"/>
    <col min="1796" max="1796" width="61" style="1" customWidth="1"/>
    <col min="1797" max="2048" width="9.140625" style="1"/>
    <col min="2049" max="2049" width="2.5703125" style="1" customWidth="1"/>
    <col min="2050" max="2050" width="45.5703125" style="1" customWidth="1"/>
    <col min="2051" max="2051" width="76" style="1" customWidth="1"/>
    <col min="2052" max="2052" width="61" style="1" customWidth="1"/>
    <col min="2053" max="2304" width="9.140625" style="1"/>
    <col min="2305" max="2305" width="2.5703125" style="1" customWidth="1"/>
    <col min="2306" max="2306" width="45.5703125" style="1" customWidth="1"/>
    <col min="2307" max="2307" width="76" style="1" customWidth="1"/>
    <col min="2308" max="2308" width="61" style="1" customWidth="1"/>
    <col min="2309" max="2560" width="9.140625" style="1"/>
    <col min="2561" max="2561" width="2.5703125" style="1" customWidth="1"/>
    <col min="2562" max="2562" width="45.5703125" style="1" customWidth="1"/>
    <col min="2563" max="2563" width="76" style="1" customWidth="1"/>
    <col min="2564" max="2564" width="61" style="1" customWidth="1"/>
    <col min="2565" max="2816" width="9.140625" style="1"/>
    <col min="2817" max="2817" width="2.5703125" style="1" customWidth="1"/>
    <col min="2818" max="2818" width="45.5703125" style="1" customWidth="1"/>
    <col min="2819" max="2819" width="76" style="1" customWidth="1"/>
    <col min="2820" max="2820" width="61" style="1" customWidth="1"/>
    <col min="2821" max="3072" width="9.140625" style="1"/>
    <col min="3073" max="3073" width="2.5703125" style="1" customWidth="1"/>
    <col min="3074" max="3074" width="45.5703125" style="1" customWidth="1"/>
    <col min="3075" max="3075" width="76" style="1" customWidth="1"/>
    <col min="3076" max="3076" width="61" style="1" customWidth="1"/>
    <col min="3077" max="3328" width="9.140625" style="1"/>
    <col min="3329" max="3329" width="2.5703125" style="1" customWidth="1"/>
    <col min="3330" max="3330" width="45.5703125" style="1" customWidth="1"/>
    <col min="3331" max="3331" width="76" style="1" customWidth="1"/>
    <col min="3332" max="3332" width="61" style="1" customWidth="1"/>
    <col min="3333" max="3584" width="9.140625" style="1"/>
    <col min="3585" max="3585" width="2.5703125" style="1" customWidth="1"/>
    <col min="3586" max="3586" width="45.5703125" style="1" customWidth="1"/>
    <col min="3587" max="3587" width="76" style="1" customWidth="1"/>
    <col min="3588" max="3588" width="61" style="1" customWidth="1"/>
    <col min="3589" max="3840" width="9.140625" style="1"/>
    <col min="3841" max="3841" width="2.5703125" style="1" customWidth="1"/>
    <col min="3842" max="3842" width="45.5703125" style="1" customWidth="1"/>
    <col min="3843" max="3843" width="76" style="1" customWidth="1"/>
    <col min="3844" max="3844" width="61" style="1" customWidth="1"/>
    <col min="3845" max="4096" width="9.140625" style="1"/>
    <col min="4097" max="4097" width="2.5703125" style="1" customWidth="1"/>
    <col min="4098" max="4098" width="45.5703125" style="1" customWidth="1"/>
    <col min="4099" max="4099" width="76" style="1" customWidth="1"/>
    <col min="4100" max="4100" width="61" style="1" customWidth="1"/>
    <col min="4101" max="4352" width="9.140625" style="1"/>
    <col min="4353" max="4353" width="2.5703125" style="1" customWidth="1"/>
    <col min="4354" max="4354" width="45.5703125" style="1" customWidth="1"/>
    <col min="4355" max="4355" width="76" style="1" customWidth="1"/>
    <col min="4356" max="4356" width="61" style="1" customWidth="1"/>
    <col min="4357" max="4608" width="9.140625" style="1"/>
    <col min="4609" max="4609" width="2.5703125" style="1" customWidth="1"/>
    <col min="4610" max="4610" width="45.5703125" style="1" customWidth="1"/>
    <col min="4611" max="4611" width="76" style="1" customWidth="1"/>
    <col min="4612" max="4612" width="61" style="1" customWidth="1"/>
    <col min="4613" max="4864" width="9.140625" style="1"/>
    <col min="4865" max="4865" width="2.5703125" style="1" customWidth="1"/>
    <col min="4866" max="4866" width="45.5703125" style="1" customWidth="1"/>
    <col min="4867" max="4867" width="76" style="1" customWidth="1"/>
    <col min="4868" max="4868" width="61" style="1" customWidth="1"/>
    <col min="4869" max="5120" width="9.140625" style="1"/>
    <col min="5121" max="5121" width="2.5703125" style="1" customWidth="1"/>
    <col min="5122" max="5122" width="45.5703125" style="1" customWidth="1"/>
    <col min="5123" max="5123" width="76" style="1" customWidth="1"/>
    <col min="5124" max="5124" width="61" style="1" customWidth="1"/>
    <col min="5125" max="5376" width="9.140625" style="1"/>
    <col min="5377" max="5377" width="2.5703125" style="1" customWidth="1"/>
    <col min="5378" max="5378" width="45.5703125" style="1" customWidth="1"/>
    <col min="5379" max="5379" width="76" style="1" customWidth="1"/>
    <col min="5380" max="5380" width="61" style="1" customWidth="1"/>
    <col min="5381" max="5632" width="9.140625" style="1"/>
    <col min="5633" max="5633" width="2.5703125" style="1" customWidth="1"/>
    <col min="5634" max="5634" width="45.5703125" style="1" customWidth="1"/>
    <col min="5635" max="5635" width="76" style="1" customWidth="1"/>
    <col min="5636" max="5636" width="61" style="1" customWidth="1"/>
    <col min="5637" max="5888" width="9.140625" style="1"/>
    <col min="5889" max="5889" width="2.5703125" style="1" customWidth="1"/>
    <col min="5890" max="5890" width="45.5703125" style="1" customWidth="1"/>
    <col min="5891" max="5891" width="76" style="1" customWidth="1"/>
    <col min="5892" max="5892" width="61" style="1" customWidth="1"/>
    <col min="5893" max="6144" width="9.140625" style="1"/>
    <col min="6145" max="6145" width="2.5703125" style="1" customWidth="1"/>
    <col min="6146" max="6146" width="45.5703125" style="1" customWidth="1"/>
    <col min="6147" max="6147" width="76" style="1" customWidth="1"/>
    <col min="6148" max="6148" width="61" style="1" customWidth="1"/>
    <col min="6149" max="6400" width="9.140625" style="1"/>
    <col min="6401" max="6401" width="2.5703125" style="1" customWidth="1"/>
    <col min="6402" max="6402" width="45.5703125" style="1" customWidth="1"/>
    <col min="6403" max="6403" width="76" style="1" customWidth="1"/>
    <col min="6404" max="6404" width="61" style="1" customWidth="1"/>
    <col min="6405" max="6656" width="9.140625" style="1"/>
    <col min="6657" max="6657" width="2.5703125" style="1" customWidth="1"/>
    <col min="6658" max="6658" width="45.5703125" style="1" customWidth="1"/>
    <col min="6659" max="6659" width="76" style="1" customWidth="1"/>
    <col min="6660" max="6660" width="61" style="1" customWidth="1"/>
    <col min="6661" max="6912" width="9.140625" style="1"/>
    <col min="6913" max="6913" width="2.5703125" style="1" customWidth="1"/>
    <col min="6914" max="6914" width="45.5703125" style="1" customWidth="1"/>
    <col min="6915" max="6915" width="76" style="1" customWidth="1"/>
    <col min="6916" max="6916" width="61" style="1" customWidth="1"/>
    <col min="6917" max="7168" width="9.140625" style="1"/>
    <col min="7169" max="7169" width="2.5703125" style="1" customWidth="1"/>
    <col min="7170" max="7170" width="45.5703125" style="1" customWidth="1"/>
    <col min="7171" max="7171" width="76" style="1" customWidth="1"/>
    <col min="7172" max="7172" width="61" style="1" customWidth="1"/>
    <col min="7173" max="7424" width="9.140625" style="1"/>
    <col min="7425" max="7425" width="2.5703125" style="1" customWidth="1"/>
    <col min="7426" max="7426" width="45.5703125" style="1" customWidth="1"/>
    <col min="7427" max="7427" width="76" style="1" customWidth="1"/>
    <col min="7428" max="7428" width="61" style="1" customWidth="1"/>
    <col min="7429" max="7680" width="9.140625" style="1"/>
    <col min="7681" max="7681" width="2.5703125" style="1" customWidth="1"/>
    <col min="7682" max="7682" width="45.5703125" style="1" customWidth="1"/>
    <col min="7683" max="7683" width="76" style="1" customWidth="1"/>
    <col min="7684" max="7684" width="61" style="1" customWidth="1"/>
    <col min="7685" max="7936" width="9.140625" style="1"/>
    <col min="7937" max="7937" width="2.5703125" style="1" customWidth="1"/>
    <col min="7938" max="7938" width="45.5703125" style="1" customWidth="1"/>
    <col min="7939" max="7939" width="76" style="1" customWidth="1"/>
    <col min="7940" max="7940" width="61" style="1" customWidth="1"/>
    <col min="7941" max="8192" width="9.140625" style="1"/>
    <col min="8193" max="8193" width="2.5703125" style="1" customWidth="1"/>
    <col min="8194" max="8194" width="45.5703125" style="1" customWidth="1"/>
    <col min="8195" max="8195" width="76" style="1" customWidth="1"/>
    <col min="8196" max="8196" width="61" style="1" customWidth="1"/>
    <col min="8197" max="8448" width="9.140625" style="1"/>
    <col min="8449" max="8449" width="2.5703125" style="1" customWidth="1"/>
    <col min="8450" max="8450" width="45.5703125" style="1" customWidth="1"/>
    <col min="8451" max="8451" width="76" style="1" customWidth="1"/>
    <col min="8452" max="8452" width="61" style="1" customWidth="1"/>
    <col min="8453" max="8704" width="9.140625" style="1"/>
    <col min="8705" max="8705" width="2.5703125" style="1" customWidth="1"/>
    <col min="8706" max="8706" width="45.5703125" style="1" customWidth="1"/>
    <col min="8707" max="8707" width="76" style="1" customWidth="1"/>
    <col min="8708" max="8708" width="61" style="1" customWidth="1"/>
    <col min="8709" max="8960" width="9.140625" style="1"/>
    <col min="8961" max="8961" width="2.5703125" style="1" customWidth="1"/>
    <col min="8962" max="8962" width="45.5703125" style="1" customWidth="1"/>
    <col min="8963" max="8963" width="76" style="1" customWidth="1"/>
    <col min="8964" max="8964" width="61" style="1" customWidth="1"/>
    <col min="8965" max="9216" width="9.140625" style="1"/>
    <col min="9217" max="9217" width="2.5703125" style="1" customWidth="1"/>
    <col min="9218" max="9218" width="45.5703125" style="1" customWidth="1"/>
    <col min="9219" max="9219" width="76" style="1" customWidth="1"/>
    <col min="9220" max="9220" width="61" style="1" customWidth="1"/>
    <col min="9221" max="9472" width="9.140625" style="1"/>
    <col min="9473" max="9473" width="2.5703125" style="1" customWidth="1"/>
    <col min="9474" max="9474" width="45.5703125" style="1" customWidth="1"/>
    <col min="9475" max="9475" width="76" style="1" customWidth="1"/>
    <col min="9476" max="9476" width="61" style="1" customWidth="1"/>
    <col min="9477" max="9728" width="9.140625" style="1"/>
    <col min="9729" max="9729" width="2.5703125" style="1" customWidth="1"/>
    <col min="9730" max="9730" width="45.5703125" style="1" customWidth="1"/>
    <col min="9731" max="9731" width="76" style="1" customWidth="1"/>
    <col min="9732" max="9732" width="61" style="1" customWidth="1"/>
    <col min="9733" max="9984" width="9.140625" style="1"/>
    <col min="9985" max="9985" width="2.5703125" style="1" customWidth="1"/>
    <col min="9986" max="9986" width="45.5703125" style="1" customWidth="1"/>
    <col min="9987" max="9987" width="76" style="1" customWidth="1"/>
    <col min="9988" max="9988" width="61" style="1" customWidth="1"/>
    <col min="9989" max="10240" width="9.140625" style="1"/>
    <col min="10241" max="10241" width="2.5703125" style="1" customWidth="1"/>
    <col min="10242" max="10242" width="45.5703125" style="1" customWidth="1"/>
    <col min="10243" max="10243" width="76" style="1" customWidth="1"/>
    <col min="10244" max="10244" width="61" style="1" customWidth="1"/>
    <col min="10245" max="10496" width="9.140625" style="1"/>
    <col min="10497" max="10497" width="2.5703125" style="1" customWidth="1"/>
    <col min="10498" max="10498" width="45.5703125" style="1" customWidth="1"/>
    <col min="10499" max="10499" width="76" style="1" customWidth="1"/>
    <col min="10500" max="10500" width="61" style="1" customWidth="1"/>
    <col min="10501" max="10752" width="9.140625" style="1"/>
    <col min="10753" max="10753" width="2.5703125" style="1" customWidth="1"/>
    <col min="10754" max="10754" width="45.5703125" style="1" customWidth="1"/>
    <col min="10755" max="10755" width="76" style="1" customWidth="1"/>
    <col min="10756" max="10756" width="61" style="1" customWidth="1"/>
    <col min="10757" max="11008" width="9.140625" style="1"/>
    <col min="11009" max="11009" width="2.5703125" style="1" customWidth="1"/>
    <col min="11010" max="11010" width="45.5703125" style="1" customWidth="1"/>
    <col min="11011" max="11011" width="76" style="1" customWidth="1"/>
    <col min="11012" max="11012" width="61" style="1" customWidth="1"/>
    <col min="11013" max="11264" width="9.140625" style="1"/>
    <col min="11265" max="11265" width="2.5703125" style="1" customWidth="1"/>
    <col min="11266" max="11266" width="45.5703125" style="1" customWidth="1"/>
    <col min="11267" max="11267" width="76" style="1" customWidth="1"/>
    <col min="11268" max="11268" width="61" style="1" customWidth="1"/>
    <col min="11269" max="11520" width="9.140625" style="1"/>
    <col min="11521" max="11521" width="2.5703125" style="1" customWidth="1"/>
    <col min="11522" max="11522" width="45.5703125" style="1" customWidth="1"/>
    <col min="11523" max="11523" width="76" style="1" customWidth="1"/>
    <col min="11524" max="11524" width="61" style="1" customWidth="1"/>
    <col min="11525" max="11776" width="9.140625" style="1"/>
    <col min="11777" max="11777" width="2.5703125" style="1" customWidth="1"/>
    <col min="11778" max="11778" width="45.5703125" style="1" customWidth="1"/>
    <col min="11779" max="11779" width="76" style="1" customWidth="1"/>
    <col min="11780" max="11780" width="61" style="1" customWidth="1"/>
    <col min="11781" max="12032" width="9.140625" style="1"/>
    <col min="12033" max="12033" width="2.5703125" style="1" customWidth="1"/>
    <col min="12034" max="12034" width="45.5703125" style="1" customWidth="1"/>
    <col min="12035" max="12035" width="76" style="1" customWidth="1"/>
    <col min="12036" max="12036" width="61" style="1" customWidth="1"/>
    <col min="12037" max="12288" width="9.140625" style="1"/>
    <col min="12289" max="12289" width="2.5703125" style="1" customWidth="1"/>
    <col min="12290" max="12290" width="45.5703125" style="1" customWidth="1"/>
    <col min="12291" max="12291" width="76" style="1" customWidth="1"/>
    <col min="12292" max="12292" width="61" style="1" customWidth="1"/>
    <col min="12293" max="12544" width="9.140625" style="1"/>
    <col min="12545" max="12545" width="2.5703125" style="1" customWidth="1"/>
    <col min="12546" max="12546" width="45.5703125" style="1" customWidth="1"/>
    <col min="12547" max="12547" width="76" style="1" customWidth="1"/>
    <col min="12548" max="12548" width="61" style="1" customWidth="1"/>
    <col min="12549" max="12800" width="9.140625" style="1"/>
    <col min="12801" max="12801" width="2.5703125" style="1" customWidth="1"/>
    <col min="12802" max="12802" width="45.5703125" style="1" customWidth="1"/>
    <col min="12803" max="12803" width="76" style="1" customWidth="1"/>
    <col min="12804" max="12804" width="61" style="1" customWidth="1"/>
    <col min="12805" max="13056" width="9.140625" style="1"/>
    <col min="13057" max="13057" width="2.5703125" style="1" customWidth="1"/>
    <col min="13058" max="13058" width="45.5703125" style="1" customWidth="1"/>
    <col min="13059" max="13059" width="76" style="1" customWidth="1"/>
    <col min="13060" max="13060" width="61" style="1" customWidth="1"/>
    <col min="13061" max="13312" width="9.140625" style="1"/>
    <col min="13313" max="13313" width="2.5703125" style="1" customWidth="1"/>
    <col min="13314" max="13314" width="45.5703125" style="1" customWidth="1"/>
    <col min="13315" max="13315" width="76" style="1" customWidth="1"/>
    <col min="13316" max="13316" width="61" style="1" customWidth="1"/>
    <col min="13317" max="13568" width="9.140625" style="1"/>
    <col min="13569" max="13569" width="2.5703125" style="1" customWidth="1"/>
    <col min="13570" max="13570" width="45.5703125" style="1" customWidth="1"/>
    <col min="13571" max="13571" width="76" style="1" customWidth="1"/>
    <col min="13572" max="13572" width="61" style="1" customWidth="1"/>
    <col min="13573" max="13824" width="9.140625" style="1"/>
    <col min="13825" max="13825" width="2.5703125" style="1" customWidth="1"/>
    <col min="13826" max="13826" width="45.5703125" style="1" customWidth="1"/>
    <col min="13827" max="13827" width="76" style="1" customWidth="1"/>
    <col min="13828" max="13828" width="61" style="1" customWidth="1"/>
    <col min="13829" max="14080" width="9.140625" style="1"/>
    <col min="14081" max="14081" width="2.5703125" style="1" customWidth="1"/>
    <col min="14082" max="14082" width="45.5703125" style="1" customWidth="1"/>
    <col min="14083" max="14083" width="76" style="1" customWidth="1"/>
    <col min="14084" max="14084" width="61" style="1" customWidth="1"/>
    <col min="14085" max="14336" width="9.140625" style="1"/>
    <col min="14337" max="14337" width="2.5703125" style="1" customWidth="1"/>
    <col min="14338" max="14338" width="45.5703125" style="1" customWidth="1"/>
    <col min="14339" max="14339" width="76" style="1" customWidth="1"/>
    <col min="14340" max="14340" width="61" style="1" customWidth="1"/>
    <col min="14341" max="14592" width="9.140625" style="1"/>
    <col min="14593" max="14593" width="2.5703125" style="1" customWidth="1"/>
    <col min="14594" max="14594" width="45.5703125" style="1" customWidth="1"/>
    <col min="14595" max="14595" width="76" style="1" customWidth="1"/>
    <col min="14596" max="14596" width="61" style="1" customWidth="1"/>
    <col min="14597" max="14848" width="9.140625" style="1"/>
    <col min="14849" max="14849" width="2.5703125" style="1" customWidth="1"/>
    <col min="14850" max="14850" width="45.5703125" style="1" customWidth="1"/>
    <col min="14851" max="14851" width="76" style="1" customWidth="1"/>
    <col min="14852" max="14852" width="61" style="1" customWidth="1"/>
    <col min="14853" max="15104" width="9.140625" style="1"/>
    <col min="15105" max="15105" width="2.5703125" style="1" customWidth="1"/>
    <col min="15106" max="15106" width="45.5703125" style="1" customWidth="1"/>
    <col min="15107" max="15107" width="76" style="1" customWidth="1"/>
    <col min="15108" max="15108" width="61" style="1" customWidth="1"/>
    <col min="15109" max="15360" width="9.140625" style="1"/>
    <col min="15361" max="15361" width="2.5703125" style="1" customWidth="1"/>
    <col min="15362" max="15362" width="45.5703125" style="1" customWidth="1"/>
    <col min="15363" max="15363" width="76" style="1" customWidth="1"/>
    <col min="15364" max="15364" width="61" style="1" customWidth="1"/>
    <col min="15365" max="15616" width="9.140625" style="1"/>
    <col min="15617" max="15617" width="2.5703125" style="1" customWidth="1"/>
    <col min="15618" max="15618" width="45.5703125" style="1" customWidth="1"/>
    <col min="15619" max="15619" width="76" style="1" customWidth="1"/>
    <col min="15620" max="15620" width="61" style="1" customWidth="1"/>
    <col min="15621" max="15872" width="9.140625" style="1"/>
    <col min="15873" max="15873" width="2.5703125" style="1" customWidth="1"/>
    <col min="15874" max="15874" width="45.5703125" style="1" customWidth="1"/>
    <col min="15875" max="15875" width="76" style="1" customWidth="1"/>
    <col min="15876" max="15876" width="61" style="1" customWidth="1"/>
    <col min="15877" max="16128" width="9.140625" style="1"/>
    <col min="16129" max="16129" width="2.5703125" style="1" customWidth="1"/>
    <col min="16130" max="16130" width="45.5703125" style="1" customWidth="1"/>
    <col min="16131" max="16131" width="76" style="1" customWidth="1"/>
    <col min="16132" max="16132" width="61" style="1" customWidth="1"/>
    <col min="16133" max="16384" width="9.140625" style="1"/>
  </cols>
  <sheetData>
    <row r="1" spans="1:4" ht="24" customHeight="1" x14ac:dyDescent="0.3">
      <c r="A1" s="19"/>
      <c r="B1" s="20"/>
      <c r="C1" s="20"/>
      <c r="D1" s="21"/>
    </row>
    <row r="2" spans="1:4" ht="104.45" customHeight="1" x14ac:dyDescent="0.2">
      <c r="A2" s="65"/>
      <c r="B2" s="23"/>
      <c r="C2" s="23"/>
      <c r="D2" s="25"/>
    </row>
    <row r="3" spans="1:4" ht="42" customHeight="1" x14ac:dyDescent="0.2">
      <c r="A3" s="65"/>
      <c r="B3" s="23"/>
      <c r="C3" s="24" t="s">
        <v>29</v>
      </c>
      <c r="D3" s="25"/>
    </row>
    <row r="4" spans="1:4" x14ac:dyDescent="0.2">
      <c r="A4" s="26"/>
      <c r="B4" s="27"/>
      <c r="C4" s="27"/>
      <c r="D4" s="28"/>
    </row>
    <row r="5" spans="1:4" x14ac:dyDescent="0.2">
      <c r="A5" s="417"/>
      <c r="B5" s="23"/>
      <c r="C5" s="23"/>
      <c r="D5" s="25"/>
    </row>
    <row r="6" spans="1:4" ht="21" thickBot="1" x14ac:dyDescent="0.25">
      <c r="A6" s="417"/>
      <c r="B6" s="23"/>
      <c r="C6" s="23"/>
      <c r="D6" s="25"/>
    </row>
    <row r="7" spans="1:4" ht="90.75" thickBot="1" x14ac:dyDescent="0.25">
      <c r="A7" s="417"/>
      <c r="B7" s="23"/>
      <c r="C7" s="29" t="s">
        <v>96</v>
      </c>
      <c r="D7" s="25"/>
    </row>
    <row r="8" spans="1:4" x14ac:dyDescent="0.2">
      <c r="A8" s="417"/>
      <c r="B8" s="23"/>
      <c r="C8" s="30"/>
      <c r="D8" s="25"/>
    </row>
    <row r="9" spans="1:4" ht="22.5" x14ac:dyDescent="0.2">
      <c r="A9" s="26"/>
      <c r="B9" s="27"/>
      <c r="C9" s="24"/>
      <c r="D9" s="28"/>
    </row>
    <row r="10" spans="1:4" ht="30" x14ac:dyDescent="0.2">
      <c r="A10" s="65"/>
      <c r="B10" s="23"/>
      <c r="C10" s="48"/>
      <c r="D10" s="32"/>
    </row>
    <row r="11" spans="1:4" x14ac:dyDescent="0.2">
      <c r="A11" s="26"/>
      <c r="B11" s="27"/>
      <c r="C11" s="27"/>
      <c r="D11" s="28"/>
    </row>
    <row r="12" spans="1:4" x14ac:dyDescent="0.2">
      <c r="A12" s="65"/>
      <c r="B12" s="23"/>
      <c r="C12" s="23"/>
      <c r="D12" s="33"/>
    </row>
    <row r="13" spans="1:4" x14ac:dyDescent="0.2">
      <c r="A13" s="91"/>
      <c r="B13" s="92"/>
      <c r="C13" s="92"/>
      <c r="D13" s="93"/>
    </row>
    <row r="14" spans="1:4" ht="32.1" customHeight="1" x14ac:dyDescent="0.2">
      <c r="A14" s="65"/>
      <c r="B14" s="23"/>
      <c r="C14" s="23"/>
      <c r="D14" s="33"/>
    </row>
    <row r="15" spans="1:4" ht="58.15" customHeight="1" x14ac:dyDescent="0.3">
      <c r="A15" s="26"/>
      <c r="B15" s="418" t="s">
        <v>53</v>
      </c>
      <c r="C15" s="418"/>
      <c r="D15" s="418"/>
    </row>
    <row r="16" spans="1:4" ht="49.9" customHeight="1" x14ac:dyDescent="0.2">
      <c r="A16" s="65"/>
      <c r="B16" s="49"/>
      <c r="C16" s="50" t="s">
        <v>54</v>
      </c>
      <c r="D16" s="49"/>
    </row>
    <row r="17" spans="1:7" ht="22.5" x14ac:dyDescent="0.2">
      <c r="A17" s="26"/>
      <c r="B17" s="27"/>
      <c r="C17" s="280" t="s">
        <v>280</v>
      </c>
      <c r="D17" s="28"/>
    </row>
    <row r="18" spans="1:7" x14ac:dyDescent="0.2">
      <c r="A18" s="65"/>
      <c r="B18" s="23"/>
      <c r="C18" s="23"/>
      <c r="D18" s="33"/>
    </row>
    <row r="19" spans="1:7" x14ac:dyDescent="0.2">
      <c r="A19" s="65"/>
      <c r="B19" s="23"/>
      <c r="C19" s="23"/>
      <c r="D19" s="33"/>
    </row>
    <row r="20" spans="1:7" x14ac:dyDescent="0.2">
      <c r="A20" s="65"/>
      <c r="B20" s="34"/>
      <c r="C20" s="34"/>
      <c r="D20" s="28"/>
    </row>
    <row r="21" spans="1:7" x14ac:dyDescent="0.2">
      <c r="A21" s="65"/>
      <c r="B21" s="23"/>
      <c r="C21" s="23"/>
      <c r="D21" s="35"/>
    </row>
    <row r="22" spans="1:7" x14ac:dyDescent="0.3">
      <c r="A22" s="36"/>
      <c r="B22" s="34"/>
      <c r="C22" s="34"/>
      <c r="D22" s="37"/>
    </row>
    <row r="23" spans="1:7" x14ac:dyDescent="0.3">
      <c r="A23" s="419"/>
      <c r="B23" s="419"/>
      <c r="C23" s="66"/>
      <c r="D23" s="68"/>
      <c r="E23" s="40"/>
      <c r="F23" s="40"/>
    </row>
    <row r="24" spans="1:7" x14ac:dyDescent="0.3">
      <c r="A24" s="420"/>
      <c r="B24" s="420"/>
      <c r="C24" s="67"/>
      <c r="D24" s="42"/>
      <c r="E24" s="43"/>
      <c r="F24" s="43"/>
    </row>
    <row r="25" spans="1:7" x14ac:dyDescent="0.3">
      <c r="D25" s="45"/>
      <c r="E25" s="40"/>
      <c r="F25" s="40"/>
    </row>
    <row r="26" spans="1:7" x14ac:dyDescent="0.3">
      <c r="D26" s="46"/>
      <c r="E26" s="43"/>
      <c r="F26" s="43"/>
    </row>
    <row r="28" spans="1:7" x14ac:dyDescent="0.3">
      <c r="E28" s="40"/>
      <c r="F28" s="40"/>
      <c r="G28" s="40"/>
    </row>
    <row r="29" spans="1:7" x14ac:dyDescent="0.3">
      <c r="D29" s="46"/>
      <c r="E29" s="43"/>
      <c r="F29" s="43"/>
      <c r="G29" s="43"/>
    </row>
  </sheetData>
  <mergeCells count="4">
    <mergeCell ref="A5:A8"/>
    <mergeCell ref="B15:D15"/>
    <mergeCell ref="A23:B23"/>
    <mergeCell ref="A24:B24"/>
  </mergeCells>
  <pageMargins left="0.7" right="0.7" top="0.75" bottom="0.75" header="0.3" footer="0.3"/>
  <pageSetup paperSize="9" scale="71"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9DC446-2F65-4FBA-A8A2-A584DE4AE95B}">
  <sheetPr>
    <tabColor theme="8" tint="0.39997558519241921"/>
    <pageSetUpPr fitToPage="1"/>
  </sheetPr>
  <dimension ref="A1:C40"/>
  <sheetViews>
    <sheetView view="pageBreakPreview" topLeftCell="A19" zoomScale="90" zoomScaleNormal="70" zoomScaleSheetLayoutView="90" workbookViewId="0">
      <selection activeCell="C36" sqref="C36"/>
    </sheetView>
  </sheetViews>
  <sheetFormatPr defaultRowHeight="20.25" x14ac:dyDescent="0.2"/>
  <cols>
    <col min="1" max="1" width="25.42578125" style="16" customWidth="1"/>
    <col min="2" max="2" width="42.7109375" style="17" customWidth="1"/>
    <col min="3" max="3" width="172.7109375" style="18" customWidth="1"/>
    <col min="4" max="256" width="9.140625" style="1"/>
    <col min="257" max="257" width="20.7109375" style="1" customWidth="1"/>
    <col min="258" max="258" width="42.7109375" style="1" customWidth="1"/>
    <col min="259" max="259" width="172.7109375" style="1" customWidth="1"/>
    <col min="260" max="512" width="9.140625" style="1"/>
    <col min="513" max="513" width="20.7109375" style="1" customWidth="1"/>
    <col min="514" max="514" width="42.7109375" style="1" customWidth="1"/>
    <col min="515" max="515" width="172.7109375" style="1" customWidth="1"/>
    <col min="516" max="768" width="9.140625" style="1"/>
    <col min="769" max="769" width="20.7109375" style="1" customWidth="1"/>
    <col min="770" max="770" width="42.7109375" style="1" customWidth="1"/>
    <col min="771" max="771" width="172.7109375" style="1" customWidth="1"/>
    <col min="772" max="1024" width="9.140625" style="1"/>
    <col min="1025" max="1025" width="20.7109375" style="1" customWidth="1"/>
    <col min="1026" max="1026" width="42.7109375" style="1" customWidth="1"/>
    <col min="1027" max="1027" width="172.7109375" style="1" customWidth="1"/>
    <col min="1028" max="1280" width="9.140625" style="1"/>
    <col min="1281" max="1281" width="20.7109375" style="1" customWidth="1"/>
    <col min="1282" max="1282" width="42.7109375" style="1" customWidth="1"/>
    <col min="1283" max="1283" width="172.7109375" style="1" customWidth="1"/>
    <col min="1284" max="1536" width="9.140625" style="1"/>
    <col min="1537" max="1537" width="20.7109375" style="1" customWidth="1"/>
    <col min="1538" max="1538" width="42.7109375" style="1" customWidth="1"/>
    <col min="1539" max="1539" width="172.7109375" style="1" customWidth="1"/>
    <col min="1540" max="1792" width="9.140625" style="1"/>
    <col min="1793" max="1793" width="20.7109375" style="1" customWidth="1"/>
    <col min="1794" max="1794" width="42.7109375" style="1" customWidth="1"/>
    <col min="1795" max="1795" width="172.7109375" style="1" customWidth="1"/>
    <col min="1796" max="2048" width="9.140625" style="1"/>
    <col min="2049" max="2049" width="20.7109375" style="1" customWidth="1"/>
    <col min="2050" max="2050" width="42.7109375" style="1" customWidth="1"/>
    <col min="2051" max="2051" width="172.7109375" style="1" customWidth="1"/>
    <col min="2052" max="2304" width="9.140625" style="1"/>
    <col min="2305" max="2305" width="20.7109375" style="1" customWidth="1"/>
    <col min="2306" max="2306" width="42.7109375" style="1" customWidth="1"/>
    <col min="2307" max="2307" width="172.7109375" style="1" customWidth="1"/>
    <col min="2308" max="2560" width="9.140625" style="1"/>
    <col min="2561" max="2561" width="20.7109375" style="1" customWidth="1"/>
    <col min="2562" max="2562" width="42.7109375" style="1" customWidth="1"/>
    <col min="2563" max="2563" width="172.7109375" style="1" customWidth="1"/>
    <col min="2564" max="2816" width="9.140625" style="1"/>
    <col min="2817" max="2817" width="20.7109375" style="1" customWidth="1"/>
    <col min="2818" max="2818" width="42.7109375" style="1" customWidth="1"/>
    <col min="2819" max="2819" width="172.7109375" style="1" customWidth="1"/>
    <col min="2820" max="3072" width="9.140625" style="1"/>
    <col min="3073" max="3073" width="20.7109375" style="1" customWidth="1"/>
    <col min="3074" max="3074" width="42.7109375" style="1" customWidth="1"/>
    <col min="3075" max="3075" width="172.7109375" style="1" customWidth="1"/>
    <col min="3076" max="3328" width="9.140625" style="1"/>
    <col min="3329" max="3329" width="20.7109375" style="1" customWidth="1"/>
    <col min="3330" max="3330" width="42.7109375" style="1" customWidth="1"/>
    <col min="3331" max="3331" width="172.7109375" style="1" customWidth="1"/>
    <col min="3332" max="3584" width="9.140625" style="1"/>
    <col min="3585" max="3585" width="20.7109375" style="1" customWidth="1"/>
    <col min="3586" max="3586" width="42.7109375" style="1" customWidth="1"/>
    <col min="3587" max="3587" width="172.7109375" style="1" customWidth="1"/>
    <col min="3588" max="3840" width="9.140625" style="1"/>
    <col min="3841" max="3841" width="20.7109375" style="1" customWidth="1"/>
    <col min="3842" max="3842" width="42.7109375" style="1" customWidth="1"/>
    <col min="3843" max="3843" width="172.7109375" style="1" customWidth="1"/>
    <col min="3844" max="4096" width="9.140625" style="1"/>
    <col min="4097" max="4097" width="20.7109375" style="1" customWidth="1"/>
    <col min="4098" max="4098" width="42.7109375" style="1" customWidth="1"/>
    <col min="4099" max="4099" width="172.7109375" style="1" customWidth="1"/>
    <col min="4100" max="4352" width="9.140625" style="1"/>
    <col min="4353" max="4353" width="20.7109375" style="1" customWidth="1"/>
    <col min="4354" max="4354" width="42.7109375" style="1" customWidth="1"/>
    <col min="4355" max="4355" width="172.7109375" style="1" customWidth="1"/>
    <col min="4356" max="4608" width="9.140625" style="1"/>
    <col min="4609" max="4609" width="20.7109375" style="1" customWidth="1"/>
    <col min="4610" max="4610" width="42.7109375" style="1" customWidth="1"/>
    <col min="4611" max="4611" width="172.7109375" style="1" customWidth="1"/>
    <col min="4612" max="4864" width="9.140625" style="1"/>
    <col min="4865" max="4865" width="20.7109375" style="1" customWidth="1"/>
    <col min="4866" max="4866" width="42.7109375" style="1" customWidth="1"/>
    <col min="4867" max="4867" width="172.7109375" style="1" customWidth="1"/>
    <col min="4868" max="5120" width="9.140625" style="1"/>
    <col min="5121" max="5121" width="20.7109375" style="1" customWidth="1"/>
    <col min="5122" max="5122" width="42.7109375" style="1" customWidth="1"/>
    <col min="5123" max="5123" width="172.7109375" style="1" customWidth="1"/>
    <col min="5124" max="5376" width="9.140625" style="1"/>
    <col min="5377" max="5377" width="20.7109375" style="1" customWidth="1"/>
    <col min="5378" max="5378" width="42.7109375" style="1" customWidth="1"/>
    <col min="5379" max="5379" width="172.7109375" style="1" customWidth="1"/>
    <col min="5380" max="5632" width="9.140625" style="1"/>
    <col min="5633" max="5633" width="20.7109375" style="1" customWidth="1"/>
    <col min="5634" max="5634" width="42.7109375" style="1" customWidth="1"/>
    <col min="5635" max="5635" width="172.7109375" style="1" customWidth="1"/>
    <col min="5636" max="5888" width="9.140625" style="1"/>
    <col min="5889" max="5889" width="20.7109375" style="1" customWidth="1"/>
    <col min="5890" max="5890" width="42.7109375" style="1" customWidth="1"/>
    <col min="5891" max="5891" width="172.7109375" style="1" customWidth="1"/>
    <col min="5892" max="6144" width="9.140625" style="1"/>
    <col min="6145" max="6145" width="20.7109375" style="1" customWidth="1"/>
    <col min="6146" max="6146" width="42.7109375" style="1" customWidth="1"/>
    <col min="6147" max="6147" width="172.7109375" style="1" customWidth="1"/>
    <col min="6148" max="6400" width="9.140625" style="1"/>
    <col min="6401" max="6401" width="20.7109375" style="1" customWidth="1"/>
    <col min="6402" max="6402" width="42.7109375" style="1" customWidth="1"/>
    <col min="6403" max="6403" width="172.7109375" style="1" customWidth="1"/>
    <col min="6404" max="6656" width="9.140625" style="1"/>
    <col min="6657" max="6657" width="20.7109375" style="1" customWidth="1"/>
    <col min="6658" max="6658" width="42.7109375" style="1" customWidth="1"/>
    <col min="6659" max="6659" width="172.7109375" style="1" customWidth="1"/>
    <col min="6660" max="6912" width="9.140625" style="1"/>
    <col min="6913" max="6913" width="20.7109375" style="1" customWidth="1"/>
    <col min="6914" max="6914" width="42.7109375" style="1" customWidth="1"/>
    <col min="6915" max="6915" width="172.7109375" style="1" customWidth="1"/>
    <col min="6916" max="7168" width="9.140625" style="1"/>
    <col min="7169" max="7169" width="20.7109375" style="1" customWidth="1"/>
    <col min="7170" max="7170" width="42.7109375" style="1" customWidth="1"/>
    <col min="7171" max="7171" width="172.7109375" style="1" customWidth="1"/>
    <col min="7172" max="7424" width="9.140625" style="1"/>
    <col min="7425" max="7425" width="20.7109375" style="1" customWidth="1"/>
    <col min="7426" max="7426" width="42.7109375" style="1" customWidth="1"/>
    <col min="7427" max="7427" width="172.7109375" style="1" customWidth="1"/>
    <col min="7428" max="7680" width="9.140625" style="1"/>
    <col min="7681" max="7681" width="20.7109375" style="1" customWidth="1"/>
    <col min="7682" max="7682" width="42.7109375" style="1" customWidth="1"/>
    <col min="7683" max="7683" width="172.7109375" style="1" customWidth="1"/>
    <col min="7684" max="7936" width="9.140625" style="1"/>
    <col min="7937" max="7937" width="20.7109375" style="1" customWidth="1"/>
    <col min="7938" max="7938" width="42.7109375" style="1" customWidth="1"/>
    <col min="7939" max="7939" width="172.7109375" style="1" customWidth="1"/>
    <col min="7940" max="8192" width="9.140625" style="1"/>
    <col min="8193" max="8193" width="20.7109375" style="1" customWidth="1"/>
    <col min="8194" max="8194" width="42.7109375" style="1" customWidth="1"/>
    <col min="8195" max="8195" width="172.7109375" style="1" customWidth="1"/>
    <col min="8196" max="8448" width="9.140625" style="1"/>
    <col min="8449" max="8449" width="20.7109375" style="1" customWidth="1"/>
    <col min="8450" max="8450" width="42.7109375" style="1" customWidth="1"/>
    <col min="8451" max="8451" width="172.7109375" style="1" customWidth="1"/>
    <col min="8452" max="8704" width="9.140625" style="1"/>
    <col min="8705" max="8705" width="20.7109375" style="1" customWidth="1"/>
    <col min="8706" max="8706" width="42.7109375" style="1" customWidth="1"/>
    <col min="8707" max="8707" width="172.7109375" style="1" customWidth="1"/>
    <col min="8708" max="8960" width="9.140625" style="1"/>
    <col min="8961" max="8961" width="20.7109375" style="1" customWidth="1"/>
    <col min="8962" max="8962" width="42.7109375" style="1" customWidth="1"/>
    <col min="8963" max="8963" width="172.7109375" style="1" customWidth="1"/>
    <col min="8964" max="9216" width="9.140625" style="1"/>
    <col min="9217" max="9217" width="20.7109375" style="1" customWidth="1"/>
    <col min="9218" max="9218" width="42.7109375" style="1" customWidth="1"/>
    <col min="9219" max="9219" width="172.7109375" style="1" customWidth="1"/>
    <col min="9220" max="9472" width="9.140625" style="1"/>
    <col min="9473" max="9473" width="20.7109375" style="1" customWidth="1"/>
    <col min="9474" max="9474" width="42.7109375" style="1" customWidth="1"/>
    <col min="9475" max="9475" width="172.7109375" style="1" customWidth="1"/>
    <col min="9476" max="9728" width="9.140625" style="1"/>
    <col min="9729" max="9729" width="20.7109375" style="1" customWidth="1"/>
    <col min="9730" max="9730" width="42.7109375" style="1" customWidth="1"/>
    <col min="9731" max="9731" width="172.7109375" style="1" customWidth="1"/>
    <col min="9732" max="9984" width="9.140625" style="1"/>
    <col min="9985" max="9985" width="20.7109375" style="1" customWidth="1"/>
    <col min="9986" max="9986" width="42.7109375" style="1" customWidth="1"/>
    <col min="9987" max="9987" width="172.7109375" style="1" customWidth="1"/>
    <col min="9988" max="10240" width="9.140625" style="1"/>
    <col min="10241" max="10241" width="20.7109375" style="1" customWidth="1"/>
    <col min="10242" max="10242" width="42.7109375" style="1" customWidth="1"/>
    <col min="10243" max="10243" width="172.7109375" style="1" customWidth="1"/>
    <col min="10244" max="10496" width="9.140625" style="1"/>
    <col min="10497" max="10497" width="20.7109375" style="1" customWidth="1"/>
    <col min="10498" max="10498" width="42.7109375" style="1" customWidth="1"/>
    <col min="10499" max="10499" width="172.7109375" style="1" customWidth="1"/>
    <col min="10500" max="10752" width="9.140625" style="1"/>
    <col min="10753" max="10753" width="20.7109375" style="1" customWidth="1"/>
    <col min="10754" max="10754" width="42.7109375" style="1" customWidth="1"/>
    <col min="10755" max="10755" width="172.7109375" style="1" customWidth="1"/>
    <col min="10756" max="11008" width="9.140625" style="1"/>
    <col min="11009" max="11009" width="20.7109375" style="1" customWidth="1"/>
    <col min="11010" max="11010" width="42.7109375" style="1" customWidth="1"/>
    <col min="11011" max="11011" width="172.7109375" style="1" customWidth="1"/>
    <col min="11012" max="11264" width="9.140625" style="1"/>
    <col min="11265" max="11265" width="20.7109375" style="1" customWidth="1"/>
    <col min="11266" max="11266" width="42.7109375" style="1" customWidth="1"/>
    <col min="11267" max="11267" width="172.7109375" style="1" customWidth="1"/>
    <col min="11268" max="11520" width="9.140625" style="1"/>
    <col min="11521" max="11521" width="20.7109375" style="1" customWidth="1"/>
    <col min="11522" max="11522" width="42.7109375" style="1" customWidth="1"/>
    <col min="11523" max="11523" width="172.7109375" style="1" customWidth="1"/>
    <col min="11524" max="11776" width="9.140625" style="1"/>
    <col min="11777" max="11777" width="20.7109375" style="1" customWidth="1"/>
    <col min="11778" max="11778" width="42.7109375" style="1" customWidth="1"/>
    <col min="11779" max="11779" width="172.7109375" style="1" customWidth="1"/>
    <col min="11780" max="12032" width="9.140625" style="1"/>
    <col min="12033" max="12033" width="20.7109375" style="1" customWidth="1"/>
    <col min="12034" max="12034" width="42.7109375" style="1" customWidth="1"/>
    <col min="12035" max="12035" width="172.7109375" style="1" customWidth="1"/>
    <col min="12036" max="12288" width="9.140625" style="1"/>
    <col min="12289" max="12289" width="20.7109375" style="1" customWidth="1"/>
    <col min="12290" max="12290" width="42.7109375" style="1" customWidth="1"/>
    <col min="12291" max="12291" width="172.7109375" style="1" customWidth="1"/>
    <col min="12292" max="12544" width="9.140625" style="1"/>
    <col min="12545" max="12545" width="20.7109375" style="1" customWidth="1"/>
    <col min="12546" max="12546" width="42.7109375" style="1" customWidth="1"/>
    <col min="12547" max="12547" width="172.7109375" style="1" customWidth="1"/>
    <col min="12548" max="12800" width="9.140625" style="1"/>
    <col min="12801" max="12801" width="20.7109375" style="1" customWidth="1"/>
    <col min="12802" max="12802" width="42.7109375" style="1" customWidth="1"/>
    <col min="12803" max="12803" width="172.7109375" style="1" customWidth="1"/>
    <col min="12804" max="13056" width="9.140625" style="1"/>
    <col min="13057" max="13057" width="20.7109375" style="1" customWidth="1"/>
    <col min="13058" max="13058" width="42.7109375" style="1" customWidth="1"/>
    <col min="13059" max="13059" width="172.7109375" style="1" customWidth="1"/>
    <col min="13060" max="13312" width="9.140625" style="1"/>
    <col min="13313" max="13313" width="20.7109375" style="1" customWidth="1"/>
    <col min="13314" max="13314" width="42.7109375" style="1" customWidth="1"/>
    <col min="13315" max="13315" width="172.7109375" style="1" customWidth="1"/>
    <col min="13316" max="13568" width="9.140625" style="1"/>
    <col min="13569" max="13569" width="20.7109375" style="1" customWidth="1"/>
    <col min="13570" max="13570" width="42.7109375" style="1" customWidth="1"/>
    <col min="13571" max="13571" width="172.7109375" style="1" customWidth="1"/>
    <col min="13572" max="13824" width="9.140625" style="1"/>
    <col min="13825" max="13825" width="20.7109375" style="1" customWidth="1"/>
    <col min="13826" max="13826" width="42.7109375" style="1" customWidth="1"/>
    <col min="13827" max="13827" width="172.7109375" style="1" customWidth="1"/>
    <col min="13828" max="14080" width="9.140625" style="1"/>
    <col min="14081" max="14081" width="20.7109375" style="1" customWidth="1"/>
    <col min="14082" max="14082" width="42.7109375" style="1" customWidth="1"/>
    <col min="14083" max="14083" width="172.7109375" style="1" customWidth="1"/>
    <col min="14084" max="14336" width="9.140625" style="1"/>
    <col min="14337" max="14337" width="20.7109375" style="1" customWidth="1"/>
    <col min="14338" max="14338" width="42.7109375" style="1" customWidth="1"/>
    <col min="14339" max="14339" width="172.7109375" style="1" customWidth="1"/>
    <col min="14340" max="14592" width="9.140625" style="1"/>
    <col min="14593" max="14593" width="20.7109375" style="1" customWidth="1"/>
    <col min="14594" max="14594" width="42.7109375" style="1" customWidth="1"/>
    <col min="14595" max="14595" width="172.7109375" style="1" customWidth="1"/>
    <col min="14596" max="14848" width="9.140625" style="1"/>
    <col min="14849" max="14849" width="20.7109375" style="1" customWidth="1"/>
    <col min="14850" max="14850" width="42.7109375" style="1" customWidth="1"/>
    <col min="14851" max="14851" width="172.7109375" style="1" customWidth="1"/>
    <col min="14852" max="15104" width="9.140625" style="1"/>
    <col min="15105" max="15105" width="20.7109375" style="1" customWidth="1"/>
    <col min="15106" max="15106" width="42.7109375" style="1" customWidth="1"/>
    <col min="15107" max="15107" width="172.7109375" style="1" customWidth="1"/>
    <col min="15108" max="15360" width="9.140625" style="1"/>
    <col min="15361" max="15361" width="20.7109375" style="1" customWidth="1"/>
    <col min="15362" max="15362" width="42.7109375" style="1" customWidth="1"/>
    <col min="15363" max="15363" width="172.7109375" style="1" customWidth="1"/>
    <col min="15364" max="15616" width="9.140625" style="1"/>
    <col min="15617" max="15617" width="20.7109375" style="1" customWidth="1"/>
    <col min="15618" max="15618" width="42.7109375" style="1" customWidth="1"/>
    <col min="15619" max="15619" width="172.7109375" style="1" customWidth="1"/>
    <col min="15620" max="15872" width="9.140625" style="1"/>
    <col min="15873" max="15873" width="20.7109375" style="1" customWidth="1"/>
    <col min="15874" max="15874" width="42.7109375" style="1" customWidth="1"/>
    <col min="15875" max="15875" width="172.7109375" style="1" customWidth="1"/>
    <col min="15876" max="16128" width="9.140625" style="1"/>
    <col min="16129" max="16129" width="20.7109375" style="1" customWidth="1"/>
    <col min="16130" max="16130" width="42.7109375" style="1" customWidth="1"/>
    <col min="16131" max="16131" width="172.7109375" style="1" customWidth="1"/>
    <col min="16132" max="16384" width="9.140625" style="1"/>
  </cols>
  <sheetData>
    <row r="1" spans="1:3" ht="27" customHeight="1" x14ac:dyDescent="0.2">
      <c r="A1" s="423" t="s">
        <v>322</v>
      </c>
      <c r="B1" s="424"/>
      <c r="C1" s="425"/>
    </row>
    <row r="2" spans="1:3" ht="27" customHeight="1" x14ac:dyDescent="0.2">
      <c r="A2" s="321" t="s">
        <v>25</v>
      </c>
      <c r="B2" s="322"/>
      <c r="C2" s="323"/>
    </row>
    <row r="3" spans="1:3" ht="34.9" customHeight="1" x14ac:dyDescent="0.2">
      <c r="A3" s="324" t="s">
        <v>0</v>
      </c>
      <c r="B3" s="325"/>
      <c r="C3" s="326"/>
    </row>
    <row r="4" spans="1:3" ht="19.5" x14ac:dyDescent="0.2">
      <c r="A4" s="6"/>
      <c r="B4" s="7"/>
      <c r="C4" s="8"/>
    </row>
    <row r="5" spans="1:3" ht="64.5" customHeight="1" x14ac:dyDescent="0.2">
      <c r="A5" s="324" t="s">
        <v>28</v>
      </c>
      <c r="B5" s="302" t="s">
        <v>323</v>
      </c>
      <c r="C5" s="148" t="s">
        <v>324</v>
      </c>
    </row>
    <row r="6" spans="1:3" ht="39" customHeight="1" x14ac:dyDescent="0.2">
      <c r="A6" s="9" t="s">
        <v>27</v>
      </c>
      <c r="B6" s="70"/>
      <c r="C6" s="90" t="s">
        <v>325</v>
      </c>
    </row>
    <row r="7" spans="1:3" ht="22.5" x14ac:dyDescent="0.2">
      <c r="A7" s="69"/>
      <c r="B7" s="70"/>
      <c r="C7" s="327"/>
    </row>
    <row r="8" spans="1:3" ht="19.5" x14ac:dyDescent="0.2">
      <c r="A8" s="6"/>
      <c r="B8" s="7"/>
      <c r="C8" s="8"/>
    </row>
    <row r="9" spans="1:3" ht="93" customHeight="1" x14ac:dyDescent="0.2">
      <c r="A9" s="110" t="s">
        <v>1</v>
      </c>
      <c r="B9" s="111" t="s">
        <v>2</v>
      </c>
      <c r="C9" s="328" t="s">
        <v>326</v>
      </c>
    </row>
    <row r="10" spans="1:3" ht="60" customHeight="1" x14ac:dyDescent="0.2">
      <c r="A10" s="110" t="s">
        <v>3</v>
      </c>
      <c r="B10" s="111" t="s">
        <v>4</v>
      </c>
      <c r="C10" s="64" t="s">
        <v>327</v>
      </c>
    </row>
    <row r="11" spans="1:3" ht="19.5" x14ac:dyDescent="0.2">
      <c r="A11" s="296"/>
      <c r="B11" s="297"/>
      <c r="C11" s="329"/>
    </row>
    <row r="12" spans="1:3" x14ac:dyDescent="0.2">
      <c r="A12" s="426" t="s">
        <v>5</v>
      </c>
      <c r="B12" s="429" t="s">
        <v>26</v>
      </c>
      <c r="C12" s="76" t="s">
        <v>328</v>
      </c>
    </row>
    <row r="13" spans="1:3" ht="48" customHeight="1" x14ac:dyDescent="0.2">
      <c r="A13" s="427"/>
      <c r="B13" s="430"/>
      <c r="C13" s="76" t="s">
        <v>329</v>
      </c>
    </row>
    <row r="14" spans="1:3" ht="19.5" x14ac:dyDescent="0.2">
      <c r="A14" s="428"/>
      <c r="B14" s="431"/>
      <c r="C14" s="330"/>
    </row>
    <row r="15" spans="1:3" ht="19.5" x14ac:dyDescent="0.2">
      <c r="A15" s="6"/>
      <c r="B15" s="7"/>
      <c r="C15" s="83"/>
    </row>
    <row r="16" spans="1:3" ht="19.5" x14ac:dyDescent="0.2">
      <c r="A16" s="110" t="s">
        <v>6</v>
      </c>
      <c r="B16" s="115" t="s">
        <v>7</v>
      </c>
      <c r="C16" s="121" t="s">
        <v>330</v>
      </c>
    </row>
    <row r="17" spans="1:3" ht="19.5" x14ac:dyDescent="0.2">
      <c r="A17" s="116"/>
      <c r="B17" s="303"/>
      <c r="C17" s="309"/>
    </row>
    <row r="18" spans="1:3" x14ac:dyDescent="0.2">
      <c r="A18" s="110" t="s">
        <v>8</v>
      </c>
      <c r="B18" s="115" t="s">
        <v>9</v>
      </c>
      <c r="C18" s="114" t="s">
        <v>331</v>
      </c>
    </row>
    <row r="19" spans="1:3" ht="19.5" x14ac:dyDescent="0.2">
      <c r="A19" s="2"/>
      <c r="B19" s="3"/>
      <c r="C19" s="84"/>
    </row>
    <row r="20" spans="1:3" ht="42.75" customHeight="1" x14ac:dyDescent="0.2">
      <c r="A20" s="110" t="s">
        <v>10</v>
      </c>
      <c r="B20" s="111" t="s">
        <v>11</v>
      </c>
      <c r="C20" s="64"/>
    </row>
    <row r="21" spans="1:3" ht="19.5" x14ac:dyDescent="0.2">
      <c r="A21" s="116"/>
      <c r="B21" s="200"/>
      <c r="C21" s="254"/>
    </row>
    <row r="22" spans="1:3" ht="44.45" customHeight="1" x14ac:dyDescent="0.2">
      <c r="A22" s="110" t="s">
        <v>12</v>
      </c>
      <c r="B22" s="115" t="s">
        <v>13</v>
      </c>
      <c r="C22" s="64" t="s">
        <v>332</v>
      </c>
    </row>
    <row r="23" spans="1:3" ht="19.5" x14ac:dyDescent="0.2">
      <c r="A23" s="116"/>
      <c r="B23" s="118"/>
      <c r="C23" s="143"/>
    </row>
    <row r="24" spans="1:3" ht="19.5" x14ac:dyDescent="0.2">
      <c r="A24" s="110" t="s">
        <v>14</v>
      </c>
      <c r="B24" s="115" t="s">
        <v>15</v>
      </c>
      <c r="C24" s="114"/>
    </row>
    <row r="25" spans="1:3" ht="19.5" x14ac:dyDescent="0.2">
      <c r="A25" s="116"/>
      <c r="B25" s="303"/>
      <c r="C25" s="309"/>
    </row>
    <row r="26" spans="1:3" ht="58.5" x14ac:dyDescent="0.2">
      <c r="A26" s="119" t="s">
        <v>16</v>
      </c>
      <c r="B26" s="432" t="s">
        <v>17</v>
      </c>
      <c r="C26" s="255" t="s">
        <v>333</v>
      </c>
    </row>
    <row r="27" spans="1:3" ht="19.5" x14ac:dyDescent="0.2">
      <c r="A27" s="2"/>
      <c r="B27" s="433"/>
      <c r="C27" s="87"/>
    </row>
    <row r="28" spans="1:3" ht="58.5" x14ac:dyDescent="0.2">
      <c r="A28" s="119" t="s">
        <v>16</v>
      </c>
      <c r="B28" s="432" t="s">
        <v>18</v>
      </c>
      <c r="C28" s="255" t="s">
        <v>334</v>
      </c>
    </row>
    <row r="29" spans="1:3" ht="19.5" x14ac:dyDescent="0.2">
      <c r="A29" s="2"/>
      <c r="B29" s="433"/>
      <c r="C29" s="87"/>
    </row>
    <row r="30" spans="1:3" ht="19.5" x14ac:dyDescent="0.2">
      <c r="A30" s="119" t="s">
        <v>16</v>
      </c>
      <c r="B30" s="432" t="s">
        <v>19</v>
      </c>
      <c r="C30" s="87"/>
    </row>
    <row r="31" spans="1:3" ht="19.5" x14ac:dyDescent="0.2">
      <c r="A31" s="2"/>
      <c r="B31" s="433"/>
      <c r="C31" s="87"/>
    </row>
    <row r="32" spans="1:3" ht="19.5" x14ac:dyDescent="0.2">
      <c r="A32" s="2"/>
      <c r="B32" s="4"/>
      <c r="C32" s="88"/>
    </row>
    <row r="33" spans="1:3" ht="19.5" x14ac:dyDescent="0.2">
      <c r="A33" s="110" t="s">
        <v>22</v>
      </c>
      <c r="B33" s="115" t="s">
        <v>23</v>
      </c>
      <c r="C33" s="121"/>
    </row>
    <row r="34" spans="1:3" ht="19.5" x14ac:dyDescent="0.2">
      <c r="A34" s="2"/>
      <c r="B34" s="5"/>
      <c r="C34" s="89"/>
    </row>
    <row r="35" spans="1:3" ht="26.25" customHeight="1" x14ac:dyDescent="0.2">
      <c r="A35" s="298" t="s">
        <v>24</v>
      </c>
      <c r="B35" s="295" t="s">
        <v>20</v>
      </c>
      <c r="C35" s="314" t="s">
        <v>335</v>
      </c>
    </row>
    <row r="36" spans="1:3" ht="32.25" customHeight="1" x14ac:dyDescent="0.2">
      <c r="A36" s="202"/>
      <c r="B36" s="203"/>
      <c r="C36" s="150" t="s">
        <v>284</v>
      </c>
    </row>
    <row r="37" spans="1:3" ht="19.5" x14ac:dyDescent="0.2">
      <c r="A37" s="6"/>
      <c r="B37" s="7"/>
      <c r="C37" s="12"/>
    </row>
    <row r="38" spans="1:3" ht="32.25" customHeight="1" x14ac:dyDescent="0.2">
      <c r="A38" s="421"/>
      <c r="B38" s="421"/>
      <c r="C38" s="13" t="s">
        <v>336</v>
      </c>
    </row>
    <row r="39" spans="1:3" ht="18" x14ac:dyDescent="0.2">
      <c r="A39" s="421"/>
      <c r="B39" s="421"/>
      <c r="C39" s="14" t="s">
        <v>337</v>
      </c>
    </row>
    <row r="40" spans="1:3" ht="18" x14ac:dyDescent="0.2">
      <c r="A40" s="422"/>
      <c r="B40" s="422"/>
      <c r="C40" s="15"/>
    </row>
  </sheetData>
  <sheetProtection selectLockedCells="1" selectUnlockedCells="1"/>
  <mergeCells count="9">
    <mergeCell ref="A38:B38"/>
    <mergeCell ref="A39:B39"/>
    <mergeCell ref="A40:B40"/>
    <mergeCell ref="A1:C1"/>
    <mergeCell ref="A12:A14"/>
    <mergeCell ref="B12:B14"/>
    <mergeCell ref="B26:B27"/>
    <mergeCell ref="B28:B29"/>
    <mergeCell ref="B30:B31"/>
  </mergeCells>
  <printOptions horizontalCentered="1"/>
  <pageMargins left="0.25" right="0.25" top="0.75" bottom="0.75" header="0.3" footer="0.3"/>
  <pageSetup paperSize="9" scale="42" firstPageNumber="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E1A4DB-1403-48F3-87EE-CE8AEF65E5C2}">
  <sheetPr>
    <tabColor theme="8" tint="0.39997558519241921"/>
    <pageSetUpPr fitToPage="1"/>
  </sheetPr>
  <dimension ref="A1:C40"/>
  <sheetViews>
    <sheetView view="pageBreakPreview" topLeftCell="A13" zoomScale="90" zoomScaleNormal="70" zoomScaleSheetLayoutView="90" workbookViewId="0">
      <selection activeCell="C22" sqref="C22"/>
    </sheetView>
  </sheetViews>
  <sheetFormatPr defaultRowHeight="20.25" x14ac:dyDescent="0.2"/>
  <cols>
    <col min="1" max="1" width="25.42578125" style="16" customWidth="1"/>
    <col min="2" max="2" width="42.7109375" style="17" customWidth="1"/>
    <col min="3" max="3" width="172.7109375" style="18" customWidth="1"/>
    <col min="4" max="256" width="9.140625" style="1"/>
    <col min="257" max="257" width="20.7109375" style="1" customWidth="1"/>
    <col min="258" max="258" width="42.7109375" style="1" customWidth="1"/>
    <col min="259" max="259" width="172.7109375" style="1" customWidth="1"/>
    <col min="260" max="512" width="9.140625" style="1"/>
    <col min="513" max="513" width="20.7109375" style="1" customWidth="1"/>
    <col min="514" max="514" width="42.7109375" style="1" customWidth="1"/>
    <col min="515" max="515" width="172.7109375" style="1" customWidth="1"/>
    <col min="516" max="768" width="9.140625" style="1"/>
    <col min="769" max="769" width="20.7109375" style="1" customWidth="1"/>
    <col min="770" max="770" width="42.7109375" style="1" customWidth="1"/>
    <col min="771" max="771" width="172.7109375" style="1" customWidth="1"/>
    <col min="772" max="1024" width="9.140625" style="1"/>
    <col min="1025" max="1025" width="20.7109375" style="1" customWidth="1"/>
    <col min="1026" max="1026" width="42.7109375" style="1" customWidth="1"/>
    <col min="1027" max="1027" width="172.7109375" style="1" customWidth="1"/>
    <col min="1028" max="1280" width="9.140625" style="1"/>
    <col min="1281" max="1281" width="20.7109375" style="1" customWidth="1"/>
    <col min="1282" max="1282" width="42.7109375" style="1" customWidth="1"/>
    <col min="1283" max="1283" width="172.7109375" style="1" customWidth="1"/>
    <col min="1284" max="1536" width="9.140625" style="1"/>
    <col min="1537" max="1537" width="20.7109375" style="1" customWidth="1"/>
    <col min="1538" max="1538" width="42.7109375" style="1" customWidth="1"/>
    <col min="1539" max="1539" width="172.7109375" style="1" customWidth="1"/>
    <col min="1540" max="1792" width="9.140625" style="1"/>
    <col min="1793" max="1793" width="20.7109375" style="1" customWidth="1"/>
    <col min="1794" max="1794" width="42.7109375" style="1" customWidth="1"/>
    <col min="1795" max="1795" width="172.7109375" style="1" customWidth="1"/>
    <col min="1796" max="2048" width="9.140625" style="1"/>
    <col min="2049" max="2049" width="20.7109375" style="1" customWidth="1"/>
    <col min="2050" max="2050" width="42.7109375" style="1" customWidth="1"/>
    <col min="2051" max="2051" width="172.7109375" style="1" customWidth="1"/>
    <col min="2052" max="2304" width="9.140625" style="1"/>
    <col min="2305" max="2305" width="20.7109375" style="1" customWidth="1"/>
    <col min="2306" max="2306" width="42.7109375" style="1" customWidth="1"/>
    <col min="2307" max="2307" width="172.7109375" style="1" customWidth="1"/>
    <col min="2308" max="2560" width="9.140625" style="1"/>
    <col min="2561" max="2561" width="20.7109375" style="1" customWidth="1"/>
    <col min="2562" max="2562" width="42.7109375" style="1" customWidth="1"/>
    <col min="2563" max="2563" width="172.7109375" style="1" customWidth="1"/>
    <col min="2564" max="2816" width="9.140625" style="1"/>
    <col min="2817" max="2817" width="20.7109375" style="1" customWidth="1"/>
    <col min="2818" max="2818" width="42.7109375" style="1" customWidth="1"/>
    <col min="2819" max="2819" width="172.7109375" style="1" customWidth="1"/>
    <col min="2820" max="3072" width="9.140625" style="1"/>
    <col min="3073" max="3073" width="20.7109375" style="1" customWidth="1"/>
    <col min="3074" max="3074" width="42.7109375" style="1" customWidth="1"/>
    <col min="3075" max="3075" width="172.7109375" style="1" customWidth="1"/>
    <col min="3076" max="3328" width="9.140625" style="1"/>
    <col min="3329" max="3329" width="20.7109375" style="1" customWidth="1"/>
    <col min="3330" max="3330" width="42.7109375" style="1" customWidth="1"/>
    <col min="3331" max="3331" width="172.7109375" style="1" customWidth="1"/>
    <col min="3332" max="3584" width="9.140625" style="1"/>
    <col min="3585" max="3585" width="20.7109375" style="1" customWidth="1"/>
    <col min="3586" max="3586" width="42.7109375" style="1" customWidth="1"/>
    <col min="3587" max="3587" width="172.7109375" style="1" customWidth="1"/>
    <col min="3588" max="3840" width="9.140625" style="1"/>
    <col min="3841" max="3841" width="20.7109375" style="1" customWidth="1"/>
    <col min="3842" max="3842" width="42.7109375" style="1" customWidth="1"/>
    <col min="3843" max="3843" width="172.7109375" style="1" customWidth="1"/>
    <col min="3844" max="4096" width="9.140625" style="1"/>
    <col min="4097" max="4097" width="20.7109375" style="1" customWidth="1"/>
    <col min="4098" max="4098" width="42.7109375" style="1" customWidth="1"/>
    <col min="4099" max="4099" width="172.7109375" style="1" customWidth="1"/>
    <col min="4100" max="4352" width="9.140625" style="1"/>
    <col min="4353" max="4353" width="20.7109375" style="1" customWidth="1"/>
    <col min="4354" max="4354" width="42.7109375" style="1" customWidth="1"/>
    <col min="4355" max="4355" width="172.7109375" style="1" customWidth="1"/>
    <col min="4356" max="4608" width="9.140625" style="1"/>
    <col min="4609" max="4609" width="20.7109375" style="1" customWidth="1"/>
    <col min="4610" max="4610" width="42.7109375" style="1" customWidth="1"/>
    <col min="4611" max="4611" width="172.7109375" style="1" customWidth="1"/>
    <col min="4612" max="4864" width="9.140625" style="1"/>
    <col min="4865" max="4865" width="20.7109375" style="1" customWidth="1"/>
    <col min="4866" max="4866" width="42.7109375" style="1" customWidth="1"/>
    <col min="4867" max="4867" width="172.7109375" style="1" customWidth="1"/>
    <col min="4868" max="5120" width="9.140625" style="1"/>
    <col min="5121" max="5121" width="20.7109375" style="1" customWidth="1"/>
    <col min="5122" max="5122" width="42.7109375" style="1" customWidth="1"/>
    <col min="5123" max="5123" width="172.7109375" style="1" customWidth="1"/>
    <col min="5124" max="5376" width="9.140625" style="1"/>
    <col min="5377" max="5377" width="20.7109375" style="1" customWidth="1"/>
    <col min="5378" max="5378" width="42.7109375" style="1" customWidth="1"/>
    <col min="5379" max="5379" width="172.7109375" style="1" customWidth="1"/>
    <col min="5380" max="5632" width="9.140625" style="1"/>
    <col min="5633" max="5633" width="20.7109375" style="1" customWidth="1"/>
    <col min="5634" max="5634" width="42.7109375" style="1" customWidth="1"/>
    <col min="5635" max="5635" width="172.7109375" style="1" customWidth="1"/>
    <col min="5636" max="5888" width="9.140625" style="1"/>
    <col min="5889" max="5889" width="20.7109375" style="1" customWidth="1"/>
    <col min="5890" max="5890" width="42.7109375" style="1" customWidth="1"/>
    <col min="5891" max="5891" width="172.7109375" style="1" customWidth="1"/>
    <col min="5892" max="6144" width="9.140625" style="1"/>
    <col min="6145" max="6145" width="20.7109375" style="1" customWidth="1"/>
    <col min="6146" max="6146" width="42.7109375" style="1" customWidth="1"/>
    <col min="6147" max="6147" width="172.7109375" style="1" customWidth="1"/>
    <col min="6148" max="6400" width="9.140625" style="1"/>
    <col min="6401" max="6401" width="20.7109375" style="1" customWidth="1"/>
    <col min="6402" max="6402" width="42.7109375" style="1" customWidth="1"/>
    <col min="6403" max="6403" width="172.7109375" style="1" customWidth="1"/>
    <col min="6404" max="6656" width="9.140625" style="1"/>
    <col min="6657" max="6657" width="20.7109375" style="1" customWidth="1"/>
    <col min="6658" max="6658" width="42.7109375" style="1" customWidth="1"/>
    <col min="6659" max="6659" width="172.7109375" style="1" customWidth="1"/>
    <col min="6660" max="6912" width="9.140625" style="1"/>
    <col min="6913" max="6913" width="20.7109375" style="1" customWidth="1"/>
    <col min="6914" max="6914" width="42.7109375" style="1" customWidth="1"/>
    <col min="6915" max="6915" width="172.7109375" style="1" customWidth="1"/>
    <col min="6916" max="7168" width="9.140625" style="1"/>
    <col min="7169" max="7169" width="20.7109375" style="1" customWidth="1"/>
    <col min="7170" max="7170" width="42.7109375" style="1" customWidth="1"/>
    <col min="7171" max="7171" width="172.7109375" style="1" customWidth="1"/>
    <col min="7172" max="7424" width="9.140625" style="1"/>
    <col min="7425" max="7425" width="20.7109375" style="1" customWidth="1"/>
    <col min="7426" max="7426" width="42.7109375" style="1" customWidth="1"/>
    <col min="7427" max="7427" width="172.7109375" style="1" customWidth="1"/>
    <col min="7428" max="7680" width="9.140625" style="1"/>
    <col min="7681" max="7681" width="20.7109375" style="1" customWidth="1"/>
    <col min="7682" max="7682" width="42.7109375" style="1" customWidth="1"/>
    <col min="7683" max="7683" width="172.7109375" style="1" customWidth="1"/>
    <col min="7684" max="7936" width="9.140625" style="1"/>
    <col min="7937" max="7937" width="20.7109375" style="1" customWidth="1"/>
    <col min="7938" max="7938" width="42.7109375" style="1" customWidth="1"/>
    <col min="7939" max="7939" width="172.7109375" style="1" customWidth="1"/>
    <col min="7940" max="8192" width="9.140625" style="1"/>
    <col min="8193" max="8193" width="20.7109375" style="1" customWidth="1"/>
    <col min="8194" max="8194" width="42.7109375" style="1" customWidth="1"/>
    <col min="8195" max="8195" width="172.7109375" style="1" customWidth="1"/>
    <col min="8196" max="8448" width="9.140625" style="1"/>
    <col min="8449" max="8449" width="20.7109375" style="1" customWidth="1"/>
    <col min="8450" max="8450" width="42.7109375" style="1" customWidth="1"/>
    <col min="8451" max="8451" width="172.7109375" style="1" customWidth="1"/>
    <col min="8452" max="8704" width="9.140625" style="1"/>
    <col min="8705" max="8705" width="20.7109375" style="1" customWidth="1"/>
    <col min="8706" max="8706" width="42.7109375" style="1" customWidth="1"/>
    <col min="8707" max="8707" width="172.7109375" style="1" customWidth="1"/>
    <col min="8708" max="8960" width="9.140625" style="1"/>
    <col min="8961" max="8961" width="20.7109375" style="1" customWidth="1"/>
    <col min="8962" max="8962" width="42.7109375" style="1" customWidth="1"/>
    <col min="8963" max="8963" width="172.7109375" style="1" customWidth="1"/>
    <col min="8964" max="9216" width="9.140625" style="1"/>
    <col min="9217" max="9217" width="20.7109375" style="1" customWidth="1"/>
    <col min="9218" max="9218" width="42.7109375" style="1" customWidth="1"/>
    <col min="9219" max="9219" width="172.7109375" style="1" customWidth="1"/>
    <col min="9220" max="9472" width="9.140625" style="1"/>
    <col min="9473" max="9473" width="20.7109375" style="1" customWidth="1"/>
    <col min="9474" max="9474" width="42.7109375" style="1" customWidth="1"/>
    <col min="9475" max="9475" width="172.7109375" style="1" customWidth="1"/>
    <col min="9476" max="9728" width="9.140625" style="1"/>
    <col min="9729" max="9729" width="20.7109375" style="1" customWidth="1"/>
    <col min="9730" max="9730" width="42.7109375" style="1" customWidth="1"/>
    <col min="9731" max="9731" width="172.7109375" style="1" customWidth="1"/>
    <col min="9732" max="9984" width="9.140625" style="1"/>
    <col min="9985" max="9985" width="20.7109375" style="1" customWidth="1"/>
    <col min="9986" max="9986" width="42.7109375" style="1" customWidth="1"/>
    <col min="9987" max="9987" width="172.7109375" style="1" customWidth="1"/>
    <col min="9988" max="10240" width="9.140625" style="1"/>
    <col min="10241" max="10241" width="20.7109375" style="1" customWidth="1"/>
    <col min="10242" max="10242" width="42.7109375" style="1" customWidth="1"/>
    <col min="10243" max="10243" width="172.7109375" style="1" customWidth="1"/>
    <col min="10244" max="10496" width="9.140625" style="1"/>
    <col min="10497" max="10497" width="20.7109375" style="1" customWidth="1"/>
    <col min="10498" max="10498" width="42.7109375" style="1" customWidth="1"/>
    <col min="10499" max="10499" width="172.7109375" style="1" customWidth="1"/>
    <col min="10500" max="10752" width="9.140625" style="1"/>
    <col min="10753" max="10753" width="20.7109375" style="1" customWidth="1"/>
    <col min="10754" max="10754" width="42.7109375" style="1" customWidth="1"/>
    <col min="10755" max="10755" width="172.7109375" style="1" customWidth="1"/>
    <col min="10756" max="11008" width="9.140625" style="1"/>
    <col min="11009" max="11009" width="20.7109375" style="1" customWidth="1"/>
    <col min="11010" max="11010" width="42.7109375" style="1" customWidth="1"/>
    <col min="11011" max="11011" width="172.7109375" style="1" customWidth="1"/>
    <col min="11012" max="11264" width="9.140625" style="1"/>
    <col min="11265" max="11265" width="20.7109375" style="1" customWidth="1"/>
    <col min="11266" max="11266" width="42.7109375" style="1" customWidth="1"/>
    <col min="11267" max="11267" width="172.7109375" style="1" customWidth="1"/>
    <col min="11268" max="11520" width="9.140625" style="1"/>
    <col min="11521" max="11521" width="20.7109375" style="1" customWidth="1"/>
    <col min="11522" max="11522" width="42.7109375" style="1" customWidth="1"/>
    <col min="11523" max="11523" width="172.7109375" style="1" customWidth="1"/>
    <col min="11524" max="11776" width="9.140625" style="1"/>
    <col min="11777" max="11777" width="20.7109375" style="1" customWidth="1"/>
    <col min="11778" max="11778" width="42.7109375" style="1" customWidth="1"/>
    <col min="11779" max="11779" width="172.7109375" style="1" customWidth="1"/>
    <col min="11780" max="12032" width="9.140625" style="1"/>
    <col min="12033" max="12033" width="20.7109375" style="1" customWidth="1"/>
    <col min="12034" max="12034" width="42.7109375" style="1" customWidth="1"/>
    <col min="12035" max="12035" width="172.7109375" style="1" customWidth="1"/>
    <col min="12036" max="12288" width="9.140625" style="1"/>
    <col min="12289" max="12289" width="20.7109375" style="1" customWidth="1"/>
    <col min="12290" max="12290" width="42.7109375" style="1" customWidth="1"/>
    <col min="12291" max="12291" width="172.7109375" style="1" customWidth="1"/>
    <col min="12292" max="12544" width="9.140625" style="1"/>
    <col min="12545" max="12545" width="20.7109375" style="1" customWidth="1"/>
    <col min="12546" max="12546" width="42.7109375" style="1" customWidth="1"/>
    <col min="12547" max="12547" width="172.7109375" style="1" customWidth="1"/>
    <col min="12548" max="12800" width="9.140625" style="1"/>
    <col min="12801" max="12801" width="20.7109375" style="1" customWidth="1"/>
    <col min="12802" max="12802" width="42.7109375" style="1" customWidth="1"/>
    <col min="12803" max="12803" width="172.7109375" style="1" customWidth="1"/>
    <col min="12804" max="13056" width="9.140625" style="1"/>
    <col min="13057" max="13057" width="20.7109375" style="1" customWidth="1"/>
    <col min="13058" max="13058" width="42.7109375" style="1" customWidth="1"/>
    <col min="13059" max="13059" width="172.7109375" style="1" customWidth="1"/>
    <col min="13060" max="13312" width="9.140625" style="1"/>
    <col min="13313" max="13313" width="20.7109375" style="1" customWidth="1"/>
    <col min="13314" max="13314" width="42.7109375" style="1" customWidth="1"/>
    <col min="13315" max="13315" width="172.7109375" style="1" customWidth="1"/>
    <col min="13316" max="13568" width="9.140625" style="1"/>
    <col min="13569" max="13569" width="20.7109375" style="1" customWidth="1"/>
    <col min="13570" max="13570" width="42.7109375" style="1" customWidth="1"/>
    <col min="13571" max="13571" width="172.7109375" style="1" customWidth="1"/>
    <col min="13572" max="13824" width="9.140625" style="1"/>
    <col min="13825" max="13825" width="20.7109375" style="1" customWidth="1"/>
    <col min="13826" max="13826" width="42.7109375" style="1" customWidth="1"/>
    <col min="13827" max="13827" width="172.7109375" style="1" customWidth="1"/>
    <col min="13828" max="14080" width="9.140625" style="1"/>
    <col min="14081" max="14081" width="20.7109375" style="1" customWidth="1"/>
    <col min="14082" max="14082" width="42.7109375" style="1" customWidth="1"/>
    <col min="14083" max="14083" width="172.7109375" style="1" customWidth="1"/>
    <col min="14084" max="14336" width="9.140625" style="1"/>
    <col min="14337" max="14337" width="20.7109375" style="1" customWidth="1"/>
    <col min="14338" max="14338" width="42.7109375" style="1" customWidth="1"/>
    <col min="14339" max="14339" width="172.7109375" style="1" customWidth="1"/>
    <col min="14340" max="14592" width="9.140625" style="1"/>
    <col min="14593" max="14593" width="20.7109375" style="1" customWidth="1"/>
    <col min="14594" max="14594" width="42.7109375" style="1" customWidth="1"/>
    <col min="14595" max="14595" width="172.7109375" style="1" customWidth="1"/>
    <col min="14596" max="14848" width="9.140625" style="1"/>
    <col min="14849" max="14849" width="20.7109375" style="1" customWidth="1"/>
    <col min="14850" max="14850" width="42.7109375" style="1" customWidth="1"/>
    <col min="14851" max="14851" width="172.7109375" style="1" customWidth="1"/>
    <col min="14852" max="15104" width="9.140625" style="1"/>
    <col min="15105" max="15105" width="20.7109375" style="1" customWidth="1"/>
    <col min="15106" max="15106" width="42.7109375" style="1" customWidth="1"/>
    <col min="15107" max="15107" width="172.7109375" style="1" customWidth="1"/>
    <col min="15108" max="15360" width="9.140625" style="1"/>
    <col min="15361" max="15361" width="20.7109375" style="1" customWidth="1"/>
    <col min="15362" max="15362" width="42.7109375" style="1" customWidth="1"/>
    <col min="15363" max="15363" width="172.7109375" style="1" customWidth="1"/>
    <col min="15364" max="15616" width="9.140625" style="1"/>
    <col min="15617" max="15617" width="20.7109375" style="1" customWidth="1"/>
    <col min="15618" max="15618" width="42.7109375" style="1" customWidth="1"/>
    <col min="15619" max="15619" width="172.7109375" style="1" customWidth="1"/>
    <col min="15620" max="15872" width="9.140625" style="1"/>
    <col min="15873" max="15873" width="20.7109375" style="1" customWidth="1"/>
    <col min="15874" max="15874" width="42.7109375" style="1" customWidth="1"/>
    <col min="15875" max="15875" width="172.7109375" style="1" customWidth="1"/>
    <col min="15876" max="16128" width="9.140625" style="1"/>
    <col min="16129" max="16129" width="20.7109375" style="1" customWidth="1"/>
    <col min="16130" max="16130" width="42.7109375" style="1" customWidth="1"/>
    <col min="16131" max="16131" width="172.7109375" style="1" customWidth="1"/>
    <col min="16132" max="16384" width="9.140625" style="1"/>
  </cols>
  <sheetData>
    <row r="1" spans="1:3" ht="27" customHeight="1" x14ac:dyDescent="0.2">
      <c r="A1" s="434" t="s">
        <v>322</v>
      </c>
      <c r="B1" s="435"/>
      <c r="C1" s="436"/>
    </row>
    <row r="2" spans="1:3" ht="27" customHeight="1" x14ac:dyDescent="0.2">
      <c r="A2" s="71" t="s">
        <v>25</v>
      </c>
      <c r="B2" s="75"/>
      <c r="C2" s="331"/>
    </row>
    <row r="3" spans="1:3" ht="34.9" customHeight="1" x14ac:dyDescent="0.2">
      <c r="A3" s="69" t="s">
        <v>0</v>
      </c>
      <c r="B3" s="70"/>
      <c r="C3" s="327"/>
    </row>
    <row r="4" spans="1:3" ht="19.5" x14ac:dyDescent="0.2">
      <c r="A4" s="6"/>
      <c r="B4" s="7"/>
      <c r="C4" s="8"/>
    </row>
    <row r="5" spans="1:3" ht="51" customHeight="1" x14ac:dyDescent="0.2">
      <c r="A5" s="69" t="s">
        <v>28</v>
      </c>
      <c r="B5" s="302" t="s">
        <v>338</v>
      </c>
      <c r="C5" s="148" t="s">
        <v>339</v>
      </c>
    </row>
    <row r="6" spans="1:3" ht="39" customHeight="1" x14ac:dyDescent="0.2">
      <c r="A6" s="9" t="s">
        <v>27</v>
      </c>
      <c r="B6" s="70"/>
      <c r="C6" s="90" t="s">
        <v>325</v>
      </c>
    </row>
    <row r="7" spans="1:3" ht="22.5" x14ac:dyDescent="0.2">
      <c r="A7" s="69"/>
      <c r="B7" s="70"/>
      <c r="C7" s="327"/>
    </row>
    <row r="8" spans="1:3" ht="19.5" x14ac:dyDescent="0.2">
      <c r="A8" s="6"/>
      <c r="B8" s="7"/>
      <c r="C8" s="8"/>
    </row>
    <row r="9" spans="1:3" ht="176.25" customHeight="1" x14ac:dyDescent="0.2">
      <c r="A9" s="110" t="s">
        <v>1</v>
      </c>
      <c r="B9" s="111" t="s">
        <v>2</v>
      </c>
      <c r="C9" s="328" t="s">
        <v>340</v>
      </c>
    </row>
    <row r="10" spans="1:3" ht="60" customHeight="1" x14ac:dyDescent="0.2">
      <c r="A10" s="110" t="s">
        <v>3</v>
      </c>
      <c r="B10" s="111" t="s">
        <v>4</v>
      </c>
      <c r="C10" s="64" t="s">
        <v>341</v>
      </c>
    </row>
    <row r="11" spans="1:3" ht="19.5" x14ac:dyDescent="0.2">
      <c r="A11" s="296"/>
      <c r="B11" s="297"/>
      <c r="C11" s="329"/>
    </row>
    <row r="12" spans="1:3" x14ac:dyDescent="0.2">
      <c r="A12" s="426" t="s">
        <v>5</v>
      </c>
      <c r="B12" s="429" t="s">
        <v>26</v>
      </c>
      <c r="C12" s="64" t="s">
        <v>342</v>
      </c>
    </row>
    <row r="13" spans="1:3" x14ac:dyDescent="0.2">
      <c r="A13" s="427"/>
      <c r="B13" s="430"/>
      <c r="C13" s="76" t="s">
        <v>343</v>
      </c>
    </row>
    <row r="14" spans="1:3" x14ac:dyDescent="0.2">
      <c r="A14" s="428"/>
      <c r="B14" s="431"/>
      <c r="C14" s="64" t="s">
        <v>344</v>
      </c>
    </row>
    <row r="15" spans="1:3" ht="19.5" x14ac:dyDescent="0.2">
      <c r="A15" s="6"/>
      <c r="B15" s="7"/>
      <c r="C15" s="83"/>
    </row>
    <row r="16" spans="1:3" ht="19.5" x14ac:dyDescent="0.2">
      <c r="A16" s="110" t="s">
        <v>6</v>
      </c>
      <c r="B16" s="115" t="s">
        <v>7</v>
      </c>
      <c r="C16" s="121" t="s">
        <v>345</v>
      </c>
    </row>
    <row r="17" spans="1:3" ht="19.5" x14ac:dyDescent="0.2">
      <c r="A17" s="116"/>
      <c r="B17" s="303"/>
      <c r="C17" s="309"/>
    </row>
    <row r="18" spans="1:3" x14ac:dyDescent="0.2">
      <c r="A18" s="110" t="s">
        <v>8</v>
      </c>
      <c r="B18" s="115" t="s">
        <v>9</v>
      </c>
      <c r="C18" s="114" t="s">
        <v>346</v>
      </c>
    </row>
    <row r="19" spans="1:3" ht="19.5" x14ac:dyDescent="0.2">
      <c r="A19" s="2"/>
      <c r="B19" s="3"/>
      <c r="C19" s="84"/>
    </row>
    <row r="20" spans="1:3" ht="42.75" customHeight="1" x14ac:dyDescent="0.2">
      <c r="A20" s="110" t="s">
        <v>10</v>
      </c>
      <c r="B20" s="111" t="s">
        <v>11</v>
      </c>
      <c r="C20" s="64"/>
    </row>
    <row r="21" spans="1:3" ht="19.5" x14ac:dyDescent="0.2">
      <c r="A21" s="116"/>
      <c r="B21" s="200"/>
      <c r="C21" s="254"/>
    </row>
    <row r="22" spans="1:3" ht="44.45" customHeight="1" x14ac:dyDescent="0.2">
      <c r="A22" s="110" t="s">
        <v>12</v>
      </c>
      <c r="B22" s="115" t="s">
        <v>13</v>
      </c>
      <c r="C22" s="64" t="s">
        <v>347</v>
      </c>
    </row>
    <row r="23" spans="1:3" ht="19.5" x14ac:dyDescent="0.2">
      <c r="A23" s="116"/>
      <c r="B23" s="118"/>
      <c r="C23" s="143"/>
    </row>
    <row r="24" spans="1:3" ht="19.5" x14ac:dyDescent="0.2">
      <c r="A24" s="110" t="s">
        <v>14</v>
      </c>
      <c r="B24" s="115" t="s">
        <v>15</v>
      </c>
      <c r="C24" s="114" t="s">
        <v>348</v>
      </c>
    </row>
    <row r="25" spans="1:3" ht="19.5" x14ac:dyDescent="0.2">
      <c r="A25" s="116"/>
      <c r="B25" s="303"/>
      <c r="C25" s="309"/>
    </row>
    <row r="26" spans="1:3" ht="39" x14ac:dyDescent="0.2">
      <c r="A26" s="119" t="s">
        <v>16</v>
      </c>
      <c r="B26" s="432" t="s">
        <v>17</v>
      </c>
      <c r="C26" s="255" t="s">
        <v>349</v>
      </c>
    </row>
    <row r="27" spans="1:3" ht="19.5" x14ac:dyDescent="0.2">
      <c r="A27" s="2"/>
      <c r="B27" s="433"/>
      <c r="C27" s="87"/>
    </row>
    <row r="28" spans="1:3" ht="19.5" x14ac:dyDescent="0.2">
      <c r="A28" s="119" t="s">
        <v>16</v>
      </c>
      <c r="B28" s="432" t="s">
        <v>18</v>
      </c>
      <c r="C28" s="87"/>
    </row>
    <row r="29" spans="1:3" ht="19.5" x14ac:dyDescent="0.2">
      <c r="A29" s="2"/>
      <c r="B29" s="433"/>
      <c r="C29" s="87"/>
    </row>
    <row r="30" spans="1:3" ht="19.5" x14ac:dyDescent="0.2">
      <c r="A30" s="119" t="s">
        <v>16</v>
      </c>
      <c r="B30" s="432" t="s">
        <v>19</v>
      </c>
      <c r="C30" s="87"/>
    </row>
    <row r="31" spans="1:3" ht="19.5" x14ac:dyDescent="0.2">
      <c r="A31" s="2"/>
      <c r="B31" s="433"/>
      <c r="C31" s="87"/>
    </row>
    <row r="32" spans="1:3" ht="19.5" x14ac:dyDescent="0.2">
      <c r="A32" s="2"/>
      <c r="B32" s="4"/>
      <c r="C32" s="88"/>
    </row>
    <row r="33" spans="1:3" ht="19.5" x14ac:dyDescent="0.2">
      <c r="A33" s="110" t="s">
        <v>22</v>
      </c>
      <c r="B33" s="115" t="s">
        <v>23</v>
      </c>
      <c r="C33" s="121"/>
    </row>
    <row r="34" spans="1:3" ht="19.5" x14ac:dyDescent="0.2">
      <c r="A34" s="2"/>
      <c r="B34" s="5"/>
      <c r="C34" s="89"/>
    </row>
    <row r="35" spans="1:3" ht="26.25" customHeight="1" x14ac:dyDescent="0.2">
      <c r="A35" s="298" t="s">
        <v>24</v>
      </c>
      <c r="B35" s="295" t="s">
        <v>20</v>
      </c>
      <c r="C35" s="314" t="s">
        <v>350</v>
      </c>
    </row>
    <row r="36" spans="1:3" ht="32.25" customHeight="1" x14ac:dyDescent="0.2">
      <c r="A36" s="202"/>
      <c r="B36" s="203"/>
      <c r="C36" s="150" t="s">
        <v>284</v>
      </c>
    </row>
    <row r="37" spans="1:3" ht="19.5" x14ac:dyDescent="0.2">
      <c r="A37" s="6"/>
      <c r="B37" s="7"/>
      <c r="C37" s="12"/>
    </row>
    <row r="38" spans="1:3" ht="32.25" customHeight="1" x14ac:dyDescent="0.2">
      <c r="A38" s="421"/>
      <c r="B38" s="421"/>
      <c r="C38" s="13" t="s">
        <v>336</v>
      </c>
    </row>
    <row r="39" spans="1:3" ht="18" x14ac:dyDescent="0.2">
      <c r="A39" s="421"/>
      <c r="B39" s="421"/>
      <c r="C39" s="14" t="s">
        <v>337</v>
      </c>
    </row>
    <row r="40" spans="1:3" ht="18" x14ac:dyDescent="0.2">
      <c r="A40" s="422"/>
      <c r="B40" s="422"/>
      <c r="C40" s="15"/>
    </row>
  </sheetData>
  <sheetProtection selectLockedCells="1" selectUnlockedCells="1"/>
  <mergeCells count="9">
    <mergeCell ref="A38:B38"/>
    <mergeCell ref="A39:B39"/>
    <mergeCell ref="A40:B40"/>
    <mergeCell ref="A1:C1"/>
    <mergeCell ref="A12:A14"/>
    <mergeCell ref="B12:B14"/>
    <mergeCell ref="B26:B27"/>
    <mergeCell ref="B28:B29"/>
    <mergeCell ref="B30:B31"/>
  </mergeCells>
  <printOptions horizontalCentered="1"/>
  <pageMargins left="0.25" right="0.25" top="0.75" bottom="0.75" header="0.3" footer="0.3"/>
  <pageSetup paperSize="9" scale="43" firstPageNumber="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41C75-BE14-4AAB-893D-0066BB3A2BCA}">
  <sheetPr>
    <tabColor theme="8" tint="0.59999389629810485"/>
    <pageSetUpPr fitToPage="1"/>
  </sheetPr>
  <dimension ref="A1:C40"/>
  <sheetViews>
    <sheetView view="pageBreakPreview" topLeftCell="A13" zoomScale="90" zoomScaleNormal="70" zoomScaleSheetLayoutView="90" workbookViewId="0">
      <selection activeCell="C22" sqref="C22"/>
    </sheetView>
  </sheetViews>
  <sheetFormatPr defaultRowHeight="20.25" x14ac:dyDescent="0.2"/>
  <cols>
    <col min="1" max="1" width="28.7109375" style="16" customWidth="1"/>
    <col min="2" max="2" width="42.7109375" style="17" customWidth="1"/>
    <col min="3" max="3" width="172.7109375" style="18" customWidth="1"/>
    <col min="4" max="256" width="9.140625" style="1"/>
    <col min="257" max="257" width="20.7109375" style="1" customWidth="1"/>
    <col min="258" max="258" width="42.7109375" style="1" customWidth="1"/>
    <col min="259" max="259" width="172.7109375" style="1" customWidth="1"/>
    <col min="260" max="512" width="9.140625" style="1"/>
    <col min="513" max="513" width="20.7109375" style="1" customWidth="1"/>
    <col min="514" max="514" width="42.7109375" style="1" customWidth="1"/>
    <col min="515" max="515" width="172.7109375" style="1" customWidth="1"/>
    <col min="516" max="768" width="9.140625" style="1"/>
    <col min="769" max="769" width="20.7109375" style="1" customWidth="1"/>
    <col min="770" max="770" width="42.7109375" style="1" customWidth="1"/>
    <col min="771" max="771" width="172.7109375" style="1" customWidth="1"/>
    <col min="772" max="1024" width="9.140625" style="1"/>
    <col min="1025" max="1025" width="20.7109375" style="1" customWidth="1"/>
    <col min="1026" max="1026" width="42.7109375" style="1" customWidth="1"/>
    <col min="1027" max="1027" width="172.7109375" style="1" customWidth="1"/>
    <col min="1028" max="1280" width="9.140625" style="1"/>
    <col min="1281" max="1281" width="20.7109375" style="1" customWidth="1"/>
    <col min="1282" max="1282" width="42.7109375" style="1" customWidth="1"/>
    <col min="1283" max="1283" width="172.7109375" style="1" customWidth="1"/>
    <col min="1284" max="1536" width="9.140625" style="1"/>
    <col min="1537" max="1537" width="20.7109375" style="1" customWidth="1"/>
    <col min="1538" max="1538" width="42.7109375" style="1" customWidth="1"/>
    <col min="1539" max="1539" width="172.7109375" style="1" customWidth="1"/>
    <col min="1540" max="1792" width="9.140625" style="1"/>
    <col min="1793" max="1793" width="20.7109375" style="1" customWidth="1"/>
    <col min="1794" max="1794" width="42.7109375" style="1" customWidth="1"/>
    <col min="1795" max="1795" width="172.7109375" style="1" customWidth="1"/>
    <col min="1796" max="2048" width="9.140625" style="1"/>
    <col min="2049" max="2049" width="20.7109375" style="1" customWidth="1"/>
    <col min="2050" max="2050" width="42.7109375" style="1" customWidth="1"/>
    <col min="2051" max="2051" width="172.7109375" style="1" customWidth="1"/>
    <col min="2052" max="2304" width="9.140625" style="1"/>
    <col min="2305" max="2305" width="20.7109375" style="1" customWidth="1"/>
    <col min="2306" max="2306" width="42.7109375" style="1" customWidth="1"/>
    <col min="2307" max="2307" width="172.7109375" style="1" customWidth="1"/>
    <col min="2308" max="2560" width="9.140625" style="1"/>
    <col min="2561" max="2561" width="20.7109375" style="1" customWidth="1"/>
    <col min="2562" max="2562" width="42.7109375" style="1" customWidth="1"/>
    <col min="2563" max="2563" width="172.7109375" style="1" customWidth="1"/>
    <col min="2564" max="2816" width="9.140625" style="1"/>
    <col min="2817" max="2817" width="20.7109375" style="1" customWidth="1"/>
    <col min="2818" max="2818" width="42.7109375" style="1" customWidth="1"/>
    <col min="2819" max="2819" width="172.7109375" style="1" customWidth="1"/>
    <col min="2820" max="3072" width="9.140625" style="1"/>
    <col min="3073" max="3073" width="20.7109375" style="1" customWidth="1"/>
    <col min="3074" max="3074" width="42.7109375" style="1" customWidth="1"/>
    <col min="3075" max="3075" width="172.7109375" style="1" customWidth="1"/>
    <col min="3076" max="3328" width="9.140625" style="1"/>
    <col min="3329" max="3329" width="20.7109375" style="1" customWidth="1"/>
    <col min="3330" max="3330" width="42.7109375" style="1" customWidth="1"/>
    <col min="3331" max="3331" width="172.7109375" style="1" customWidth="1"/>
    <col min="3332" max="3584" width="9.140625" style="1"/>
    <col min="3585" max="3585" width="20.7109375" style="1" customWidth="1"/>
    <col min="3586" max="3586" width="42.7109375" style="1" customWidth="1"/>
    <col min="3587" max="3587" width="172.7109375" style="1" customWidth="1"/>
    <col min="3588" max="3840" width="9.140625" style="1"/>
    <col min="3841" max="3841" width="20.7109375" style="1" customWidth="1"/>
    <col min="3842" max="3842" width="42.7109375" style="1" customWidth="1"/>
    <col min="3843" max="3843" width="172.7109375" style="1" customWidth="1"/>
    <col min="3844" max="4096" width="9.140625" style="1"/>
    <col min="4097" max="4097" width="20.7109375" style="1" customWidth="1"/>
    <col min="4098" max="4098" width="42.7109375" style="1" customWidth="1"/>
    <col min="4099" max="4099" width="172.7109375" style="1" customWidth="1"/>
    <col min="4100" max="4352" width="9.140625" style="1"/>
    <col min="4353" max="4353" width="20.7109375" style="1" customWidth="1"/>
    <col min="4354" max="4354" width="42.7109375" style="1" customWidth="1"/>
    <col min="4355" max="4355" width="172.7109375" style="1" customWidth="1"/>
    <col min="4356" max="4608" width="9.140625" style="1"/>
    <col min="4609" max="4609" width="20.7109375" style="1" customWidth="1"/>
    <col min="4610" max="4610" width="42.7109375" style="1" customWidth="1"/>
    <col min="4611" max="4611" width="172.7109375" style="1" customWidth="1"/>
    <col min="4612" max="4864" width="9.140625" style="1"/>
    <col min="4865" max="4865" width="20.7109375" style="1" customWidth="1"/>
    <col min="4866" max="4866" width="42.7109375" style="1" customWidth="1"/>
    <col min="4867" max="4867" width="172.7109375" style="1" customWidth="1"/>
    <col min="4868" max="5120" width="9.140625" style="1"/>
    <col min="5121" max="5121" width="20.7109375" style="1" customWidth="1"/>
    <col min="5122" max="5122" width="42.7109375" style="1" customWidth="1"/>
    <col min="5123" max="5123" width="172.7109375" style="1" customWidth="1"/>
    <col min="5124" max="5376" width="9.140625" style="1"/>
    <col min="5377" max="5377" width="20.7109375" style="1" customWidth="1"/>
    <col min="5378" max="5378" width="42.7109375" style="1" customWidth="1"/>
    <col min="5379" max="5379" width="172.7109375" style="1" customWidth="1"/>
    <col min="5380" max="5632" width="9.140625" style="1"/>
    <col min="5633" max="5633" width="20.7109375" style="1" customWidth="1"/>
    <col min="5634" max="5634" width="42.7109375" style="1" customWidth="1"/>
    <col min="5635" max="5635" width="172.7109375" style="1" customWidth="1"/>
    <col min="5636" max="5888" width="9.140625" style="1"/>
    <col min="5889" max="5889" width="20.7109375" style="1" customWidth="1"/>
    <col min="5890" max="5890" width="42.7109375" style="1" customWidth="1"/>
    <col min="5891" max="5891" width="172.7109375" style="1" customWidth="1"/>
    <col min="5892" max="6144" width="9.140625" style="1"/>
    <col min="6145" max="6145" width="20.7109375" style="1" customWidth="1"/>
    <col min="6146" max="6146" width="42.7109375" style="1" customWidth="1"/>
    <col min="6147" max="6147" width="172.7109375" style="1" customWidth="1"/>
    <col min="6148" max="6400" width="9.140625" style="1"/>
    <col min="6401" max="6401" width="20.7109375" style="1" customWidth="1"/>
    <col min="6402" max="6402" width="42.7109375" style="1" customWidth="1"/>
    <col min="6403" max="6403" width="172.7109375" style="1" customWidth="1"/>
    <col min="6404" max="6656" width="9.140625" style="1"/>
    <col min="6657" max="6657" width="20.7109375" style="1" customWidth="1"/>
    <col min="6658" max="6658" width="42.7109375" style="1" customWidth="1"/>
    <col min="6659" max="6659" width="172.7109375" style="1" customWidth="1"/>
    <col min="6660" max="6912" width="9.140625" style="1"/>
    <col min="6913" max="6913" width="20.7109375" style="1" customWidth="1"/>
    <col min="6914" max="6914" width="42.7109375" style="1" customWidth="1"/>
    <col min="6915" max="6915" width="172.7109375" style="1" customWidth="1"/>
    <col min="6916" max="7168" width="9.140625" style="1"/>
    <col min="7169" max="7169" width="20.7109375" style="1" customWidth="1"/>
    <col min="7170" max="7170" width="42.7109375" style="1" customWidth="1"/>
    <col min="7171" max="7171" width="172.7109375" style="1" customWidth="1"/>
    <col min="7172" max="7424" width="9.140625" style="1"/>
    <col min="7425" max="7425" width="20.7109375" style="1" customWidth="1"/>
    <col min="7426" max="7426" width="42.7109375" style="1" customWidth="1"/>
    <col min="7427" max="7427" width="172.7109375" style="1" customWidth="1"/>
    <col min="7428" max="7680" width="9.140625" style="1"/>
    <col min="7681" max="7681" width="20.7109375" style="1" customWidth="1"/>
    <col min="7682" max="7682" width="42.7109375" style="1" customWidth="1"/>
    <col min="7683" max="7683" width="172.7109375" style="1" customWidth="1"/>
    <col min="7684" max="7936" width="9.140625" style="1"/>
    <col min="7937" max="7937" width="20.7109375" style="1" customWidth="1"/>
    <col min="7938" max="7938" width="42.7109375" style="1" customWidth="1"/>
    <col min="7939" max="7939" width="172.7109375" style="1" customWidth="1"/>
    <col min="7940" max="8192" width="9.140625" style="1"/>
    <col min="8193" max="8193" width="20.7109375" style="1" customWidth="1"/>
    <col min="8194" max="8194" width="42.7109375" style="1" customWidth="1"/>
    <col min="8195" max="8195" width="172.7109375" style="1" customWidth="1"/>
    <col min="8196" max="8448" width="9.140625" style="1"/>
    <col min="8449" max="8449" width="20.7109375" style="1" customWidth="1"/>
    <col min="8450" max="8450" width="42.7109375" style="1" customWidth="1"/>
    <col min="8451" max="8451" width="172.7109375" style="1" customWidth="1"/>
    <col min="8452" max="8704" width="9.140625" style="1"/>
    <col min="8705" max="8705" width="20.7109375" style="1" customWidth="1"/>
    <col min="8706" max="8706" width="42.7109375" style="1" customWidth="1"/>
    <col min="8707" max="8707" width="172.7109375" style="1" customWidth="1"/>
    <col min="8708" max="8960" width="9.140625" style="1"/>
    <col min="8961" max="8961" width="20.7109375" style="1" customWidth="1"/>
    <col min="8962" max="8962" width="42.7109375" style="1" customWidth="1"/>
    <col min="8963" max="8963" width="172.7109375" style="1" customWidth="1"/>
    <col min="8964" max="9216" width="9.140625" style="1"/>
    <col min="9217" max="9217" width="20.7109375" style="1" customWidth="1"/>
    <col min="9218" max="9218" width="42.7109375" style="1" customWidth="1"/>
    <col min="9219" max="9219" width="172.7109375" style="1" customWidth="1"/>
    <col min="9220" max="9472" width="9.140625" style="1"/>
    <col min="9473" max="9473" width="20.7109375" style="1" customWidth="1"/>
    <col min="9474" max="9474" width="42.7109375" style="1" customWidth="1"/>
    <col min="9475" max="9475" width="172.7109375" style="1" customWidth="1"/>
    <col min="9476" max="9728" width="9.140625" style="1"/>
    <col min="9729" max="9729" width="20.7109375" style="1" customWidth="1"/>
    <col min="9730" max="9730" width="42.7109375" style="1" customWidth="1"/>
    <col min="9731" max="9731" width="172.7109375" style="1" customWidth="1"/>
    <col min="9732" max="9984" width="9.140625" style="1"/>
    <col min="9985" max="9985" width="20.7109375" style="1" customWidth="1"/>
    <col min="9986" max="9986" width="42.7109375" style="1" customWidth="1"/>
    <col min="9987" max="9987" width="172.7109375" style="1" customWidth="1"/>
    <col min="9988" max="10240" width="9.140625" style="1"/>
    <col min="10241" max="10241" width="20.7109375" style="1" customWidth="1"/>
    <col min="10242" max="10242" width="42.7109375" style="1" customWidth="1"/>
    <col min="10243" max="10243" width="172.7109375" style="1" customWidth="1"/>
    <col min="10244" max="10496" width="9.140625" style="1"/>
    <col min="10497" max="10497" width="20.7109375" style="1" customWidth="1"/>
    <col min="10498" max="10498" width="42.7109375" style="1" customWidth="1"/>
    <col min="10499" max="10499" width="172.7109375" style="1" customWidth="1"/>
    <col min="10500" max="10752" width="9.140625" style="1"/>
    <col min="10753" max="10753" width="20.7109375" style="1" customWidth="1"/>
    <col min="10754" max="10754" width="42.7109375" style="1" customWidth="1"/>
    <col min="10755" max="10755" width="172.7109375" style="1" customWidth="1"/>
    <col min="10756" max="11008" width="9.140625" style="1"/>
    <col min="11009" max="11009" width="20.7109375" style="1" customWidth="1"/>
    <col min="11010" max="11010" width="42.7109375" style="1" customWidth="1"/>
    <col min="11011" max="11011" width="172.7109375" style="1" customWidth="1"/>
    <col min="11012" max="11264" width="9.140625" style="1"/>
    <col min="11265" max="11265" width="20.7109375" style="1" customWidth="1"/>
    <col min="11266" max="11266" width="42.7109375" style="1" customWidth="1"/>
    <col min="11267" max="11267" width="172.7109375" style="1" customWidth="1"/>
    <col min="11268" max="11520" width="9.140625" style="1"/>
    <col min="11521" max="11521" width="20.7109375" style="1" customWidth="1"/>
    <col min="11522" max="11522" width="42.7109375" style="1" customWidth="1"/>
    <col min="11523" max="11523" width="172.7109375" style="1" customWidth="1"/>
    <col min="11524" max="11776" width="9.140625" style="1"/>
    <col min="11777" max="11777" width="20.7109375" style="1" customWidth="1"/>
    <col min="11778" max="11778" width="42.7109375" style="1" customWidth="1"/>
    <col min="11779" max="11779" width="172.7109375" style="1" customWidth="1"/>
    <col min="11780" max="12032" width="9.140625" style="1"/>
    <col min="12033" max="12033" width="20.7109375" style="1" customWidth="1"/>
    <col min="12034" max="12034" width="42.7109375" style="1" customWidth="1"/>
    <col min="12035" max="12035" width="172.7109375" style="1" customWidth="1"/>
    <col min="12036" max="12288" width="9.140625" style="1"/>
    <col min="12289" max="12289" width="20.7109375" style="1" customWidth="1"/>
    <col min="12290" max="12290" width="42.7109375" style="1" customWidth="1"/>
    <col min="12291" max="12291" width="172.7109375" style="1" customWidth="1"/>
    <col min="12292" max="12544" width="9.140625" style="1"/>
    <col min="12545" max="12545" width="20.7109375" style="1" customWidth="1"/>
    <col min="12546" max="12546" width="42.7109375" style="1" customWidth="1"/>
    <col min="12547" max="12547" width="172.7109375" style="1" customWidth="1"/>
    <col min="12548" max="12800" width="9.140625" style="1"/>
    <col min="12801" max="12801" width="20.7109375" style="1" customWidth="1"/>
    <col min="12802" max="12802" width="42.7109375" style="1" customWidth="1"/>
    <col min="12803" max="12803" width="172.7109375" style="1" customWidth="1"/>
    <col min="12804" max="13056" width="9.140625" style="1"/>
    <col min="13057" max="13057" width="20.7109375" style="1" customWidth="1"/>
    <col min="13058" max="13058" width="42.7109375" style="1" customWidth="1"/>
    <col min="13059" max="13059" width="172.7109375" style="1" customWidth="1"/>
    <col min="13060" max="13312" width="9.140625" style="1"/>
    <col min="13313" max="13313" width="20.7109375" style="1" customWidth="1"/>
    <col min="13314" max="13314" width="42.7109375" style="1" customWidth="1"/>
    <col min="13315" max="13315" width="172.7109375" style="1" customWidth="1"/>
    <col min="13316" max="13568" width="9.140625" style="1"/>
    <col min="13569" max="13569" width="20.7109375" style="1" customWidth="1"/>
    <col min="13570" max="13570" width="42.7109375" style="1" customWidth="1"/>
    <col min="13571" max="13571" width="172.7109375" style="1" customWidth="1"/>
    <col min="13572" max="13824" width="9.140625" style="1"/>
    <col min="13825" max="13825" width="20.7109375" style="1" customWidth="1"/>
    <col min="13826" max="13826" width="42.7109375" style="1" customWidth="1"/>
    <col min="13827" max="13827" width="172.7109375" style="1" customWidth="1"/>
    <col min="13828" max="14080" width="9.140625" style="1"/>
    <col min="14081" max="14081" width="20.7109375" style="1" customWidth="1"/>
    <col min="14082" max="14082" width="42.7109375" style="1" customWidth="1"/>
    <col min="14083" max="14083" width="172.7109375" style="1" customWidth="1"/>
    <col min="14084" max="14336" width="9.140625" style="1"/>
    <col min="14337" max="14337" width="20.7109375" style="1" customWidth="1"/>
    <col min="14338" max="14338" width="42.7109375" style="1" customWidth="1"/>
    <col min="14339" max="14339" width="172.7109375" style="1" customWidth="1"/>
    <col min="14340" max="14592" width="9.140625" style="1"/>
    <col min="14593" max="14593" width="20.7109375" style="1" customWidth="1"/>
    <col min="14594" max="14594" width="42.7109375" style="1" customWidth="1"/>
    <col min="14595" max="14595" width="172.7109375" style="1" customWidth="1"/>
    <col min="14596" max="14848" width="9.140625" style="1"/>
    <col min="14849" max="14849" width="20.7109375" style="1" customWidth="1"/>
    <col min="14850" max="14850" width="42.7109375" style="1" customWidth="1"/>
    <col min="14851" max="14851" width="172.7109375" style="1" customWidth="1"/>
    <col min="14852" max="15104" width="9.140625" style="1"/>
    <col min="15105" max="15105" width="20.7109375" style="1" customWidth="1"/>
    <col min="15106" max="15106" width="42.7109375" style="1" customWidth="1"/>
    <col min="15107" max="15107" width="172.7109375" style="1" customWidth="1"/>
    <col min="15108" max="15360" width="9.140625" style="1"/>
    <col min="15361" max="15361" width="20.7109375" style="1" customWidth="1"/>
    <col min="15362" max="15362" width="42.7109375" style="1" customWidth="1"/>
    <col min="15363" max="15363" width="172.7109375" style="1" customWidth="1"/>
    <col min="15364" max="15616" width="9.140625" style="1"/>
    <col min="15617" max="15617" width="20.7109375" style="1" customWidth="1"/>
    <col min="15618" max="15618" width="42.7109375" style="1" customWidth="1"/>
    <col min="15619" max="15619" width="172.7109375" style="1" customWidth="1"/>
    <col min="15620" max="15872" width="9.140625" style="1"/>
    <col min="15873" max="15873" width="20.7109375" style="1" customWidth="1"/>
    <col min="15874" max="15874" width="42.7109375" style="1" customWidth="1"/>
    <col min="15875" max="15875" width="172.7109375" style="1" customWidth="1"/>
    <col min="15876" max="16128" width="9.140625" style="1"/>
    <col min="16129" max="16129" width="20.7109375" style="1" customWidth="1"/>
    <col min="16130" max="16130" width="42.7109375" style="1" customWidth="1"/>
    <col min="16131" max="16131" width="172.7109375" style="1" customWidth="1"/>
    <col min="16132" max="16384" width="9.140625" style="1"/>
  </cols>
  <sheetData>
    <row r="1" spans="1:3" ht="27" customHeight="1" x14ac:dyDescent="0.2">
      <c r="A1" s="434" t="s">
        <v>322</v>
      </c>
      <c r="B1" s="435"/>
      <c r="C1" s="436"/>
    </row>
    <row r="2" spans="1:3" ht="27" customHeight="1" x14ac:dyDescent="0.2">
      <c r="A2" s="71" t="s">
        <v>25</v>
      </c>
      <c r="B2" s="75"/>
      <c r="C2" s="74"/>
    </row>
    <row r="3" spans="1:3" ht="34.9" customHeight="1" x14ac:dyDescent="0.2">
      <c r="A3" s="69" t="s">
        <v>0</v>
      </c>
      <c r="B3" s="70"/>
      <c r="C3" s="73"/>
    </row>
    <row r="4" spans="1:3" ht="19.5" x14ac:dyDescent="0.2">
      <c r="A4" s="6"/>
      <c r="B4" s="7"/>
      <c r="C4" s="8"/>
    </row>
    <row r="5" spans="1:3" ht="64.5" customHeight="1" x14ac:dyDescent="0.2">
      <c r="A5" s="69" t="s">
        <v>351</v>
      </c>
      <c r="B5" s="302" t="s">
        <v>352</v>
      </c>
      <c r="C5" s="148" t="s">
        <v>353</v>
      </c>
    </row>
    <row r="6" spans="1:3" ht="39" customHeight="1" x14ac:dyDescent="0.2">
      <c r="A6" s="9" t="s">
        <v>27</v>
      </c>
      <c r="B6" s="70"/>
      <c r="C6" s="90" t="s">
        <v>325</v>
      </c>
    </row>
    <row r="7" spans="1:3" ht="22.5" x14ac:dyDescent="0.2">
      <c r="A7" s="69"/>
      <c r="B7" s="70"/>
      <c r="C7" s="327"/>
    </row>
    <row r="8" spans="1:3" ht="19.5" x14ac:dyDescent="0.2">
      <c r="A8" s="6"/>
      <c r="B8" s="7"/>
      <c r="C8" s="8"/>
    </row>
    <row r="9" spans="1:3" ht="132" customHeight="1" x14ac:dyDescent="0.2">
      <c r="A9" s="110" t="s">
        <v>1</v>
      </c>
      <c r="B9" s="111" t="s">
        <v>2</v>
      </c>
      <c r="C9" s="64" t="s">
        <v>354</v>
      </c>
    </row>
    <row r="10" spans="1:3" ht="60" customHeight="1" x14ac:dyDescent="0.2">
      <c r="A10" s="110" t="s">
        <v>3</v>
      </c>
      <c r="B10" s="111" t="s">
        <v>4</v>
      </c>
      <c r="C10" s="64" t="s">
        <v>355</v>
      </c>
    </row>
    <row r="11" spans="1:3" ht="19.5" x14ac:dyDescent="0.2">
      <c r="A11" s="296"/>
      <c r="B11" s="297"/>
      <c r="C11" s="329"/>
    </row>
    <row r="12" spans="1:3" x14ac:dyDescent="0.2">
      <c r="A12" s="426" t="s">
        <v>5</v>
      </c>
      <c r="B12" s="429" t="s">
        <v>26</v>
      </c>
      <c r="C12" s="76" t="s">
        <v>356</v>
      </c>
    </row>
    <row r="13" spans="1:3" ht="48" customHeight="1" x14ac:dyDescent="0.2">
      <c r="A13" s="427"/>
      <c r="B13" s="430"/>
      <c r="C13" s="76" t="s">
        <v>357</v>
      </c>
    </row>
    <row r="14" spans="1:3" x14ac:dyDescent="0.2">
      <c r="A14" s="428"/>
      <c r="B14" s="431"/>
      <c r="C14" s="64" t="s">
        <v>358</v>
      </c>
    </row>
    <row r="15" spans="1:3" ht="19.5" x14ac:dyDescent="0.2">
      <c r="A15" s="6"/>
      <c r="B15" s="7"/>
      <c r="C15" s="83"/>
    </row>
    <row r="16" spans="1:3" ht="19.5" x14ac:dyDescent="0.2">
      <c r="A16" s="110" t="s">
        <v>6</v>
      </c>
      <c r="B16" s="115" t="s">
        <v>7</v>
      </c>
      <c r="C16" s="121" t="s">
        <v>359</v>
      </c>
    </row>
    <row r="17" spans="1:3" ht="19.5" x14ac:dyDescent="0.2">
      <c r="A17" s="116"/>
      <c r="B17" s="303"/>
      <c r="C17" s="309"/>
    </row>
    <row r="18" spans="1:3" x14ac:dyDescent="0.2">
      <c r="A18" s="110" t="s">
        <v>8</v>
      </c>
      <c r="B18" s="115" t="s">
        <v>9</v>
      </c>
      <c r="C18" s="114" t="s">
        <v>360</v>
      </c>
    </row>
    <row r="19" spans="1:3" ht="19.5" x14ac:dyDescent="0.2">
      <c r="A19" s="2"/>
      <c r="B19" s="3"/>
      <c r="C19" s="84"/>
    </row>
    <row r="20" spans="1:3" ht="42.75" customHeight="1" x14ac:dyDescent="0.2">
      <c r="A20" s="110" t="s">
        <v>10</v>
      </c>
      <c r="B20" s="111" t="s">
        <v>11</v>
      </c>
      <c r="C20" s="64"/>
    </row>
    <row r="21" spans="1:3" ht="19.5" x14ac:dyDescent="0.2">
      <c r="A21" s="116"/>
      <c r="B21" s="200"/>
      <c r="C21" s="254"/>
    </row>
    <row r="22" spans="1:3" ht="44.45" customHeight="1" x14ac:dyDescent="0.2">
      <c r="A22" s="110" t="s">
        <v>12</v>
      </c>
      <c r="B22" s="115" t="s">
        <v>13</v>
      </c>
      <c r="C22" s="64" t="s">
        <v>361</v>
      </c>
    </row>
    <row r="23" spans="1:3" ht="19.5" x14ac:dyDescent="0.2">
      <c r="A23" s="116"/>
      <c r="B23" s="118"/>
      <c r="C23" s="143"/>
    </row>
    <row r="24" spans="1:3" ht="19.5" x14ac:dyDescent="0.2">
      <c r="A24" s="110" t="s">
        <v>14</v>
      </c>
      <c r="B24" s="115" t="s">
        <v>15</v>
      </c>
      <c r="C24" s="114"/>
    </row>
    <row r="25" spans="1:3" ht="19.5" x14ac:dyDescent="0.2">
      <c r="A25" s="116"/>
      <c r="B25" s="303"/>
      <c r="C25" s="309"/>
    </row>
    <row r="26" spans="1:3" ht="19.5" x14ac:dyDescent="0.2">
      <c r="A26" s="119" t="s">
        <v>16</v>
      </c>
      <c r="B26" s="432" t="s">
        <v>17</v>
      </c>
      <c r="C26" s="87" t="s">
        <v>362</v>
      </c>
    </row>
    <row r="27" spans="1:3" ht="19.5" x14ac:dyDescent="0.2">
      <c r="A27" s="2"/>
      <c r="B27" s="433"/>
      <c r="C27" s="87" t="s">
        <v>363</v>
      </c>
    </row>
    <row r="28" spans="1:3" ht="19.5" x14ac:dyDescent="0.2">
      <c r="A28" s="119" t="s">
        <v>16</v>
      </c>
      <c r="B28" s="432" t="s">
        <v>18</v>
      </c>
      <c r="C28" s="87"/>
    </row>
    <row r="29" spans="1:3" ht="19.5" x14ac:dyDescent="0.2">
      <c r="A29" s="2"/>
      <c r="B29" s="433"/>
      <c r="C29" s="87"/>
    </row>
    <row r="30" spans="1:3" ht="19.5" x14ac:dyDescent="0.2">
      <c r="A30" s="119" t="s">
        <v>16</v>
      </c>
      <c r="B30" s="432" t="s">
        <v>19</v>
      </c>
      <c r="C30" s="87"/>
    </row>
    <row r="31" spans="1:3" ht="19.5" x14ac:dyDescent="0.2">
      <c r="A31" s="2"/>
      <c r="B31" s="433"/>
      <c r="C31" s="87"/>
    </row>
    <row r="32" spans="1:3" ht="19.5" x14ac:dyDescent="0.2">
      <c r="A32" s="2"/>
      <c r="B32" s="4"/>
      <c r="C32" s="88"/>
    </row>
    <row r="33" spans="1:3" ht="19.5" x14ac:dyDescent="0.2">
      <c r="A33" s="110" t="s">
        <v>22</v>
      </c>
      <c r="B33" s="115" t="s">
        <v>23</v>
      </c>
      <c r="C33" s="121"/>
    </row>
    <row r="34" spans="1:3" ht="19.5" x14ac:dyDescent="0.2">
      <c r="A34" s="2"/>
      <c r="B34" s="5"/>
      <c r="C34" s="89"/>
    </row>
    <row r="35" spans="1:3" ht="26.25" customHeight="1" x14ac:dyDescent="0.2">
      <c r="A35" s="298" t="s">
        <v>24</v>
      </c>
      <c r="B35" s="295" t="s">
        <v>20</v>
      </c>
      <c r="C35" s="314" t="s">
        <v>364</v>
      </c>
    </row>
    <row r="36" spans="1:3" ht="32.25" customHeight="1" x14ac:dyDescent="0.2">
      <c r="A36" s="202"/>
      <c r="B36" s="203"/>
      <c r="C36" s="150" t="s">
        <v>365</v>
      </c>
    </row>
    <row r="37" spans="1:3" ht="19.5" x14ac:dyDescent="0.2">
      <c r="A37" s="6"/>
      <c r="B37" s="7"/>
      <c r="C37" s="12"/>
    </row>
    <row r="38" spans="1:3" ht="32.25" customHeight="1" x14ac:dyDescent="0.2">
      <c r="A38" s="421"/>
      <c r="B38" s="421"/>
      <c r="C38" s="13" t="s">
        <v>336</v>
      </c>
    </row>
    <row r="39" spans="1:3" ht="18" x14ac:dyDescent="0.2">
      <c r="A39" s="421"/>
      <c r="B39" s="421"/>
      <c r="C39" s="14" t="s">
        <v>337</v>
      </c>
    </row>
    <row r="40" spans="1:3" ht="18" x14ac:dyDescent="0.2">
      <c r="A40" s="422"/>
      <c r="B40" s="422"/>
      <c r="C40" s="15"/>
    </row>
  </sheetData>
  <sheetProtection selectLockedCells="1" selectUnlockedCells="1"/>
  <mergeCells count="9">
    <mergeCell ref="A38:B38"/>
    <mergeCell ref="A39:B39"/>
    <mergeCell ref="A40:B40"/>
    <mergeCell ref="A1:C1"/>
    <mergeCell ref="A12:A14"/>
    <mergeCell ref="B12:B14"/>
    <mergeCell ref="B26:B27"/>
    <mergeCell ref="B28:B29"/>
    <mergeCell ref="B30:B31"/>
  </mergeCells>
  <printOptions horizontalCentered="1"/>
  <pageMargins left="0.25" right="0.25" top="0.75" bottom="0.75" header="0.3" footer="0.3"/>
  <pageSetup paperSize="9" scale="44" firstPageNumber="0"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C00000"/>
    <pageSetUpPr fitToPage="1"/>
  </sheetPr>
  <dimension ref="A1:G29"/>
  <sheetViews>
    <sheetView topLeftCell="A4" workbookViewId="0">
      <selection activeCell="D16" sqref="D16"/>
    </sheetView>
  </sheetViews>
  <sheetFormatPr defaultRowHeight="20.25" x14ac:dyDescent="0.3"/>
  <cols>
    <col min="1" max="1" width="2.5703125" style="1" customWidth="1"/>
    <col min="2" max="2" width="45.5703125" style="44" customWidth="1"/>
    <col min="3" max="3" width="76" style="44" customWidth="1"/>
    <col min="4" max="4" width="61" style="47" customWidth="1"/>
    <col min="5" max="256" width="9.140625" style="1"/>
    <col min="257" max="257" width="2.5703125" style="1" customWidth="1"/>
    <col min="258" max="258" width="45.5703125" style="1" customWidth="1"/>
    <col min="259" max="259" width="76" style="1" customWidth="1"/>
    <col min="260" max="260" width="61" style="1" customWidth="1"/>
    <col min="261" max="512" width="9.140625" style="1"/>
    <col min="513" max="513" width="2.5703125" style="1" customWidth="1"/>
    <col min="514" max="514" width="45.5703125" style="1" customWidth="1"/>
    <col min="515" max="515" width="76" style="1" customWidth="1"/>
    <col min="516" max="516" width="61" style="1" customWidth="1"/>
    <col min="517" max="768" width="9.140625" style="1"/>
    <col min="769" max="769" width="2.5703125" style="1" customWidth="1"/>
    <col min="770" max="770" width="45.5703125" style="1" customWidth="1"/>
    <col min="771" max="771" width="76" style="1" customWidth="1"/>
    <col min="772" max="772" width="61" style="1" customWidth="1"/>
    <col min="773" max="1024" width="9.140625" style="1"/>
    <col min="1025" max="1025" width="2.5703125" style="1" customWidth="1"/>
    <col min="1026" max="1026" width="45.5703125" style="1" customWidth="1"/>
    <col min="1027" max="1027" width="76" style="1" customWidth="1"/>
    <col min="1028" max="1028" width="61" style="1" customWidth="1"/>
    <col min="1029" max="1280" width="9.140625" style="1"/>
    <col min="1281" max="1281" width="2.5703125" style="1" customWidth="1"/>
    <col min="1282" max="1282" width="45.5703125" style="1" customWidth="1"/>
    <col min="1283" max="1283" width="76" style="1" customWidth="1"/>
    <col min="1284" max="1284" width="61" style="1" customWidth="1"/>
    <col min="1285" max="1536" width="9.140625" style="1"/>
    <col min="1537" max="1537" width="2.5703125" style="1" customWidth="1"/>
    <col min="1538" max="1538" width="45.5703125" style="1" customWidth="1"/>
    <col min="1539" max="1539" width="76" style="1" customWidth="1"/>
    <col min="1540" max="1540" width="61" style="1" customWidth="1"/>
    <col min="1541" max="1792" width="9.140625" style="1"/>
    <col min="1793" max="1793" width="2.5703125" style="1" customWidth="1"/>
    <col min="1794" max="1794" width="45.5703125" style="1" customWidth="1"/>
    <col min="1795" max="1795" width="76" style="1" customWidth="1"/>
    <col min="1796" max="1796" width="61" style="1" customWidth="1"/>
    <col min="1797" max="2048" width="9.140625" style="1"/>
    <col min="2049" max="2049" width="2.5703125" style="1" customWidth="1"/>
    <col min="2050" max="2050" width="45.5703125" style="1" customWidth="1"/>
    <col min="2051" max="2051" width="76" style="1" customWidth="1"/>
    <col min="2052" max="2052" width="61" style="1" customWidth="1"/>
    <col min="2053" max="2304" width="9.140625" style="1"/>
    <col min="2305" max="2305" width="2.5703125" style="1" customWidth="1"/>
    <col min="2306" max="2306" width="45.5703125" style="1" customWidth="1"/>
    <col min="2307" max="2307" width="76" style="1" customWidth="1"/>
    <col min="2308" max="2308" width="61" style="1" customWidth="1"/>
    <col min="2309" max="2560" width="9.140625" style="1"/>
    <col min="2561" max="2561" width="2.5703125" style="1" customWidth="1"/>
    <col min="2562" max="2562" width="45.5703125" style="1" customWidth="1"/>
    <col min="2563" max="2563" width="76" style="1" customWidth="1"/>
    <col min="2564" max="2564" width="61" style="1" customWidth="1"/>
    <col min="2565" max="2816" width="9.140625" style="1"/>
    <col min="2817" max="2817" width="2.5703125" style="1" customWidth="1"/>
    <col min="2818" max="2818" width="45.5703125" style="1" customWidth="1"/>
    <col min="2819" max="2819" width="76" style="1" customWidth="1"/>
    <col min="2820" max="2820" width="61" style="1" customWidth="1"/>
    <col min="2821" max="3072" width="9.140625" style="1"/>
    <col min="3073" max="3073" width="2.5703125" style="1" customWidth="1"/>
    <col min="3074" max="3074" width="45.5703125" style="1" customWidth="1"/>
    <col min="3075" max="3075" width="76" style="1" customWidth="1"/>
    <col min="3076" max="3076" width="61" style="1" customWidth="1"/>
    <col min="3077" max="3328" width="9.140625" style="1"/>
    <col min="3329" max="3329" width="2.5703125" style="1" customWidth="1"/>
    <col min="3330" max="3330" width="45.5703125" style="1" customWidth="1"/>
    <col min="3331" max="3331" width="76" style="1" customWidth="1"/>
    <col min="3332" max="3332" width="61" style="1" customWidth="1"/>
    <col min="3333" max="3584" width="9.140625" style="1"/>
    <col min="3585" max="3585" width="2.5703125" style="1" customWidth="1"/>
    <col min="3586" max="3586" width="45.5703125" style="1" customWidth="1"/>
    <col min="3587" max="3587" width="76" style="1" customWidth="1"/>
    <col min="3588" max="3588" width="61" style="1" customWidth="1"/>
    <col min="3589" max="3840" width="9.140625" style="1"/>
    <col min="3841" max="3841" width="2.5703125" style="1" customWidth="1"/>
    <col min="3842" max="3842" width="45.5703125" style="1" customWidth="1"/>
    <col min="3843" max="3843" width="76" style="1" customWidth="1"/>
    <col min="3844" max="3844" width="61" style="1" customWidth="1"/>
    <col min="3845" max="4096" width="9.140625" style="1"/>
    <col min="4097" max="4097" width="2.5703125" style="1" customWidth="1"/>
    <col min="4098" max="4098" width="45.5703125" style="1" customWidth="1"/>
    <col min="4099" max="4099" width="76" style="1" customWidth="1"/>
    <col min="4100" max="4100" width="61" style="1" customWidth="1"/>
    <col min="4101" max="4352" width="9.140625" style="1"/>
    <col min="4353" max="4353" width="2.5703125" style="1" customWidth="1"/>
    <col min="4354" max="4354" width="45.5703125" style="1" customWidth="1"/>
    <col min="4355" max="4355" width="76" style="1" customWidth="1"/>
    <col min="4356" max="4356" width="61" style="1" customWidth="1"/>
    <col min="4357" max="4608" width="9.140625" style="1"/>
    <col min="4609" max="4609" width="2.5703125" style="1" customWidth="1"/>
    <col min="4610" max="4610" width="45.5703125" style="1" customWidth="1"/>
    <col min="4611" max="4611" width="76" style="1" customWidth="1"/>
    <col min="4612" max="4612" width="61" style="1" customWidth="1"/>
    <col min="4613" max="4864" width="9.140625" style="1"/>
    <col min="4865" max="4865" width="2.5703125" style="1" customWidth="1"/>
    <col min="4866" max="4866" width="45.5703125" style="1" customWidth="1"/>
    <col min="4867" max="4867" width="76" style="1" customWidth="1"/>
    <col min="4868" max="4868" width="61" style="1" customWidth="1"/>
    <col min="4869" max="5120" width="9.140625" style="1"/>
    <col min="5121" max="5121" width="2.5703125" style="1" customWidth="1"/>
    <col min="5122" max="5122" width="45.5703125" style="1" customWidth="1"/>
    <col min="5123" max="5123" width="76" style="1" customWidth="1"/>
    <col min="5124" max="5124" width="61" style="1" customWidth="1"/>
    <col min="5125" max="5376" width="9.140625" style="1"/>
    <col min="5377" max="5377" width="2.5703125" style="1" customWidth="1"/>
    <col min="5378" max="5378" width="45.5703125" style="1" customWidth="1"/>
    <col min="5379" max="5379" width="76" style="1" customWidth="1"/>
    <col min="5380" max="5380" width="61" style="1" customWidth="1"/>
    <col min="5381" max="5632" width="9.140625" style="1"/>
    <col min="5633" max="5633" width="2.5703125" style="1" customWidth="1"/>
    <col min="5634" max="5634" width="45.5703125" style="1" customWidth="1"/>
    <col min="5635" max="5635" width="76" style="1" customWidth="1"/>
    <col min="5636" max="5636" width="61" style="1" customWidth="1"/>
    <col min="5637" max="5888" width="9.140625" style="1"/>
    <col min="5889" max="5889" width="2.5703125" style="1" customWidth="1"/>
    <col min="5890" max="5890" width="45.5703125" style="1" customWidth="1"/>
    <col min="5891" max="5891" width="76" style="1" customWidth="1"/>
    <col min="5892" max="5892" width="61" style="1" customWidth="1"/>
    <col min="5893" max="6144" width="9.140625" style="1"/>
    <col min="6145" max="6145" width="2.5703125" style="1" customWidth="1"/>
    <col min="6146" max="6146" width="45.5703125" style="1" customWidth="1"/>
    <col min="6147" max="6147" width="76" style="1" customWidth="1"/>
    <col min="6148" max="6148" width="61" style="1" customWidth="1"/>
    <col min="6149" max="6400" width="9.140625" style="1"/>
    <col min="6401" max="6401" width="2.5703125" style="1" customWidth="1"/>
    <col min="6402" max="6402" width="45.5703125" style="1" customWidth="1"/>
    <col min="6403" max="6403" width="76" style="1" customWidth="1"/>
    <col min="6404" max="6404" width="61" style="1" customWidth="1"/>
    <col min="6405" max="6656" width="9.140625" style="1"/>
    <col min="6657" max="6657" width="2.5703125" style="1" customWidth="1"/>
    <col min="6658" max="6658" width="45.5703125" style="1" customWidth="1"/>
    <col min="6659" max="6659" width="76" style="1" customWidth="1"/>
    <col min="6660" max="6660" width="61" style="1" customWidth="1"/>
    <col min="6661" max="6912" width="9.140625" style="1"/>
    <col min="6913" max="6913" width="2.5703125" style="1" customWidth="1"/>
    <col min="6914" max="6914" width="45.5703125" style="1" customWidth="1"/>
    <col min="6915" max="6915" width="76" style="1" customWidth="1"/>
    <col min="6916" max="6916" width="61" style="1" customWidth="1"/>
    <col min="6917" max="7168" width="9.140625" style="1"/>
    <col min="7169" max="7169" width="2.5703125" style="1" customWidth="1"/>
    <col min="7170" max="7170" width="45.5703125" style="1" customWidth="1"/>
    <col min="7171" max="7171" width="76" style="1" customWidth="1"/>
    <col min="7172" max="7172" width="61" style="1" customWidth="1"/>
    <col min="7173" max="7424" width="9.140625" style="1"/>
    <col min="7425" max="7425" width="2.5703125" style="1" customWidth="1"/>
    <col min="7426" max="7426" width="45.5703125" style="1" customWidth="1"/>
    <col min="7427" max="7427" width="76" style="1" customWidth="1"/>
    <col min="7428" max="7428" width="61" style="1" customWidth="1"/>
    <col min="7429" max="7680" width="9.140625" style="1"/>
    <col min="7681" max="7681" width="2.5703125" style="1" customWidth="1"/>
    <col min="7682" max="7682" width="45.5703125" style="1" customWidth="1"/>
    <col min="7683" max="7683" width="76" style="1" customWidth="1"/>
    <col min="7684" max="7684" width="61" style="1" customWidth="1"/>
    <col min="7685" max="7936" width="9.140625" style="1"/>
    <col min="7937" max="7937" width="2.5703125" style="1" customWidth="1"/>
    <col min="7938" max="7938" width="45.5703125" style="1" customWidth="1"/>
    <col min="7939" max="7939" width="76" style="1" customWidth="1"/>
    <col min="7940" max="7940" width="61" style="1" customWidth="1"/>
    <col min="7941" max="8192" width="9.140625" style="1"/>
    <col min="8193" max="8193" width="2.5703125" style="1" customWidth="1"/>
    <col min="8194" max="8194" width="45.5703125" style="1" customWidth="1"/>
    <col min="8195" max="8195" width="76" style="1" customWidth="1"/>
    <col min="8196" max="8196" width="61" style="1" customWidth="1"/>
    <col min="8197" max="8448" width="9.140625" style="1"/>
    <col min="8449" max="8449" width="2.5703125" style="1" customWidth="1"/>
    <col min="8450" max="8450" width="45.5703125" style="1" customWidth="1"/>
    <col min="8451" max="8451" width="76" style="1" customWidth="1"/>
    <col min="8452" max="8452" width="61" style="1" customWidth="1"/>
    <col min="8453" max="8704" width="9.140625" style="1"/>
    <col min="8705" max="8705" width="2.5703125" style="1" customWidth="1"/>
    <col min="8706" max="8706" width="45.5703125" style="1" customWidth="1"/>
    <col min="8707" max="8707" width="76" style="1" customWidth="1"/>
    <col min="8708" max="8708" width="61" style="1" customWidth="1"/>
    <col min="8709" max="8960" width="9.140625" style="1"/>
    <col min="8961" max="8961" width="2.5703125" style="1" customWidth="1"/>
    <col min="8962" max="8962" width="45.5703125" style="1" customWidth="1"/>
    <col min="8963" max="8963" width="76" style="1" customWidth="1"/>
    <col min="8964" max="8964" width="61" style="1" customWidth="1"/>
    <col min="8965" max="9216" width="9.140625" style="1"/>
    <col min="9217" max="9217" width="2.5703125" style="1" customWidth="1"/>
    <col min="9218" max="9218" width="45.5703125" style="1" customWidth="1"/>
    <col min="9219" max="9219" width="76" style="1" customWidth="1"/>
    <col min="9220" max="9220" width="61" style="1" customWidth="1"/>
    <col min="9221" max="9472" width="9.140625" style="1"/>
    <col min="9473" max="9473" width="2.5703125" style="1" customWidth="1"/>
    <col min="9474" max="9474" width="45.5703125" style="1" customWidth="1"/>
    <col min="9475" max="9475" width="76" style="1" customWidth="1"/>
    <col min="9476" max="9476" width="61" style="1" customWidth="1"/>
    <col min="9477" max="9728" width="9.140625" style="1"/>
    <col min="9729" max="9729" width="2.5703125" style="1" customWidth="1"/>
    <col min="9730" max="9730" width="45.5703125" style="1" customWidth="1"/>
    <col min="9731" max="9731" width="76" style="1" customWidth="1"/>
    <col min="9732" max="9732" width="61" style="1" customWidth="1"/>
    <col min="9733" max="9984" width="9.140625" style="1"/>
    <col min="9985" max="9985" width="2.5703125" style="1" customWidth="1"/>
    <col min="9986" max="9986" width="45.5703125" style="1" customWidth="1"/>
    <col min="9987" max="9987" width="76" style="1" customWidth="1"/>
    <col min="9988" max="9988" width="61" style="1" customWidth="1"/>
    <col min="9989" max="10240" width="9.140625" style="1"/>
    <col min="10241" max="10241" width="2.5703125" style="1" customWidth="1"/>
    <col min="10242" max="10242" width="45.5703125" style="1" customWidth="1"/>
    <col min="10243" max="10243" width="76" style="1" customWidth="1"/>
    <col min="10244" max="10244" width="61" style="1" customWidth="1"/>
    <col min="10245" max="10496" width="9.140625" style="1"/>
    <col min="10497" max="10497" width="2.5703125" style="1" customWidth="1"/>
    <col min="10498" max="10498" width="45.5703125" style="1" customWidth="1"/>
    <col min="10499" max="10499" width="76" style="1" customWidth="1"/>
    <col min="10500" max="10500" width="61" style="1" customWidth="1"/>
    <col min="10501" max="10752" width="9.140625" style="1"/>
    <col min="10753" max="10753" width="2.5703125" style="1" customWidth="1"/>
    <col min="10754" max="10754" width="45.5703125" style="1" customWidth="1"/>
    <col min="10755" max="10755" width="76" style="1" customWidth="1"/>
    <col min="10756" max="10756" width="61" style="1" customWidth="1"/>
    <col min="10757" max="11008" width="9.140625" style="1"/>
    <col min="11009" max="11009" width="2.5703125" style="1" customWidth="1"/>
    <col min="11010" max="11010" width="45.5703125" style="1" customWidth="1"/>
    <col min="11011" max="11011" width="76" style="1" customWidth="1"/>
    <col min="11012" max="11012" width="61" style="1" customWidth="1"/>
    <col min="11013" max="11264" width="9.140625" style="1"/>
    <col min="11265" max="11265" width="2.5703125" style="1" customWidth="1"/>
    <col min="11266" max="11266" width="45.5703125" style="1" customWidth="1"/>
    <col min="11267" max="11267" width="76" style="1" customWidth="1"/>
    <col min="11268" max="11268" width="61" style="1" customWidth="1"/>
    <col min="11269" max="11520" width="9.140625" style="1"/>
    <col min="11521" max="11521" width="2.5703125" style="1" customWidth="1"/>
    <col min="11522" max="11522" width="45.5703125" style="1" customWidth="1"/>
    <col min="11523" max="11523" width="76" style="1" customWidth="1"/>
    <col min="11524" max="11524" width="61" style="1" customWidth="1"/>
    <col min="11525" max="11776" width="9.140625" style="1"/>
    <col min="11777" max="11777" width="2.5703125" style="1" customWidth="1"/>
    <col min="11778" max="11778" width="45.5703125" style="1" customWidth="1"/>
    <col min="11779" max="11779" width="76" style="1" customWidth="1"/>
    <col min="11780" max="11780" width="61" style="1" customWidth="1"/>
    <col min="11781" max="12032" width="9.140625" style="1"/>
    <col min="12033" max="12033" width="2.5703125" style="1" customWidth="1"/>
    <col min="12034" max="12034" width="45.5703125" style="1" customWidth="1"/>
    <col min="12035" max="12035" width="76" style="1" customWidth="1"/>
    <col min="12036" max="12036" width="61" style="1" customWidth="1"/>
    <col min="12037" max="12288" width="9.140625" style="1"/>
    <col min="12289" max="12289" width="2.5703125" style="1" customWidth="1"/>
    <col min="12290" max="12290" width="45.5703125" style="1" customWidth="1"/>
    <col min="12291" max="12291" width="76" style="1" customWidth="1"/>
    <col min="12292" max="12292" width="61" style="1" customWidth="1"/>
    <col min="12293" max="12544" width="9.140625" style="1"/>
    <col min="12545" max="12545" width="2.5703125" style="1" customWidth="1"/>
    <col min="12546" max="12546" width="45.5703125" style="1" customWidth="1"/>
    <col min="12547" max="12547" width="76" style="1" customWidth="1"/>
    <col min="12548" max="12548" width="61" style="1" customWidth="1"/>
    <col min="12549" max="12800" width="9.140625" style="1"/>
    <col min="12801" max="12801" width="2.5703125" style="1" customWidth="1"/>
    <col min="12802" max="12802" width="45.5703125" style="1" customWidth="1"/>
    <col min="12803" max="12803" width="76" style="1" customWidth="1"/>
    <col min="12804" max="12804" width="61" style="1" customWidth="1"/>
    <col min="12805" max="13056" width="9.140625" style="1"/>
    <col min="13057" max="13057" width="2.5703125" style="1" customWidth="1"/>
    <col min="13058" max="13058" width="45.5703125" style="1" customWidth="1"/>
    <col min="13059" max="13059" width="76" style="1" customWidth="1"/>
    <col min="13060" max="13060" width="61" style="1" customWidth="1"/>
    <col min="13061" max="13312" width="9.140625" style="1"/>
    <col min="13313" max="13313" width="2.5703125" style="1" customWidth="1"/>
    <col min="13314" max="13314" width="45.5703125" style="1" customWidth="1"/>
    <col min="13315" max="13315" width="76" style="1" customWidth="1"/>
    <col min="13316" max="13316" width="61" style="1" customWidth="1"/>
    <col min="13317" max="13568" width="9.140625" style="1"/>
    <col min="13569" max="13569" width="2.5703125" style="1" customWidth="1"/>
    <col min="13570" max="13570" width="45.5703125" style="1" customWidth="1"/>
    <col min="13571" max="13571" width="76" style="1" customWidth="1"/>
    <col min="13572" max="13572" width="61" style="1" customWidth="1"/>
    <col min="13573" max="13824" width="9.140625" style="1"/>
    <col min="13825" max="13825" width="2.5703125" style="1" customWidth="1"/>
    <col min="13826" max="13826" width="45.5703125" style="1" customWidth="1"/>
    <col min="13827" max="13827" width="76" style="1" customWidth="1"/>
    <col min="13828" max="13828" width="61" style="1" customWidth="1"/>
    <col min="13829" max="14080" width="9.140625" style="1"/>
    <col min="14081" max="14081" width="2.5703125" style="1" customWidth="1"/>
    <col min="14082" max="14082" width="45.5703125" style="1" customWidth="1"/>
    <col min="14083" max="14083" width="76" style="1" customWidth="1"/>
    <col min="14084" max="14084" width="61" style="1" customWidth="1"/>
    <col min="14085" max="14336" width="9.140625" style="1"/>
    <col min="14337" max="14337" width="2.5703125" style="1" customWidth="1"/>
    <col min="14338" max="14338" width="45.5703125" style="1" customWidth="1"/>
    <col min="14339" max="14339" width="76" style="1" customWidth="1"/>
    <col min="14340" max="14340" width="61" style="1" customWidth="1"/>
    <col min="14341" max="14592" width="9.140625" style="1"/>
    <col min="14593" max="14593" width="2.5703125" style="1" customWidth="1"/>
    <col min="14594" max="14594" width="45.5703125" style="1" customWidth="1"/>
    <col min="14595" max="14595" width="76" style="1" customWidth="1"/>
    <col min="14596" max="14596" width="61" style="1" customWidth="1"/>
    <col min="14597" max="14848" width="9.140625" style="1"/>
    <col min="14849" max="14849" width="2.5703125" style="1" customWidth="1"/>
    <col min="14850" max="14850" width="45.5703125" style="1" customWidth="1"/>
    <col min="14851" max="14851" width="76" style="1" customWidth="1"/>
    <col min="14852" max="14852" width="61" style="1" customWidth="1"/>
    <col min="14853" max="15104" width="9.140625" style="1"/>
    <col min="15105" max="15105" width="2.5703125" style="1" customWidth="1"/>
    <col min="15106" max="15106" width="45.5703125" style="1" customWidth="1"/>
    <col min="15107" max="15107" width="76" style="1" customWidth="1"/>
    <col min="15108" max="15108" width="61" style="1" customWidth="1"/>
    <col min="15109" max="15360" width="9.140625" style="1"/>
    <col min="15361" max="15361" width="2.5703125" style="1" customWidth="1"/>
    <col min="15362" max="15362" width="45.5703125" style="1" customWidth="1"/>
    <col min="15363" max="15363" width="76" style="1" customWidth="1"/>
    <col min="15364" max="15364" width="61" style="1" customWidth="1"/>
    <col min="15365" max="15616" width="9.140625" style="1"/>
    <col min="15617" max="15617" width="2.5703125" style="1" customWidth="1"/>
    <col min="15618" max="15618" width="45.5703125" style="1" customWidth="1"/>
    <col min="15619" max="15619" width="76" style="1" customWidth="1"/>
    <col min="15620" max="15620" width="61" style="1" customWidth="1"/>
    <col min="15621" max="15872" width="9.140625" style="1"/>
    <col min="15873" max="15873" width="2.5703125" style="1" customWidth="1"/>
    <col min="15874" max="15874" width="45.5703125" style="1" customWidth="1"/>
    <col min="15875" max="15875" width="76" style="1" customWidth="1"/>
    <col min="15876" max="15876" width="61" style="1" customWidth="1"/>
    <col min="15877" max="16128" width="9.140625" style="1"/>
    <col min="16129" max="16129" width="2.5703125" style="1" customWidth="1"/>
    <col min="16130" max="16130" width="45.5703125" style="1" customWidth="1"/>
    <col min="16131" max="16131" width="76" style="1" customWidth="1"/>
    <col min="16132" max="16132" width="61" style="1" customWidth="1"/>
    <col min="16133" max="16384" width="9.140625" style="1"/>
  </cols>
  <sheetData>
    <row r="1" spans="1:4" ht="24" customHeight="1" x14ac:dyDescent="0.3">
      <c r="A1" s="19"/>
      <c r="B1" s="20"/>
      <c r="C1" s="20"/>
      <c r="D1" s="21"/>
    </row>
    <row r="2" spans="1:4" ht="104.45" customHeight="1" x14ac:dyDescent="0.2">
      <c r="A2" s="157"/>
      <c r="B2" s="23"/>
      <c r="C2" s="23"/>
      <c r="D2" s="25"/>
    </row>
    <row r="3" spans="1:4" ht="42" customHeight="1" x14ac:dyDescent="0.2">
      <c r="A3" s="157"/>
      <c r="B3" s="23"/>
      <c r="C3" s="24" t="s">
        <v>29</v>
      </c>
      <c r="D3" s="25"/>
    </row>
    <row r="4" spans="1:4" x14ac:dyDescent="0.2">
      <c r="A4" s="26"/>
      <c r="B4" s="27"/>
      <c r="C4" s="27"/>
      <c r="D4" s="28"/>
    </row>
    <row r="5" spans="1:4" x14ac:dyDescent="0.2">
      <c r="A5" s="417"/>
      <c r="B5" s="23"/>
      <c r="C5" s="23"/>
      <c r="D5" s="25"/>
    </row>
    <row r="6" spans="1:4" ht="21" thickBot="1" x14ac:dyDescent="0.25">
      <c r="A6" s="417"/>
      <c r="B6" s="23"/>
      <c r="C6" s="23"/>
      <c r="D6" s="25"/>
    </row>
    <row r="7" spans="1:4" ht="90.75" thickBot="1" x14ac:dyDescent="0.25">
      <c r="A7" s="417"/>
      <c r="B7" s="23"/>
      <c r="C7" s="29" t="s">
        <v>96</v>
      </c>
      <c r="D7" s="25"/>
    </row>
    <row r="8" spans="1:4" x14ac:dyDescent="0.2">
      <c r="A8" s="417"/>
      <c r="B8" s="23"/>
      <c r="C8" s="30"/>
      <c r="D8" s="25"/>
    </row>
    <row r="9" spans="1:4" x14ac:dyDescent="0.2">
      <c r="A9" s="26"/>
      <c r="B9" s="27"/>
      <c r="C9" s="31"/>
      <c r="D9" s="28"/>
    </row>
    <row r="10" spans="1:4" ht="30" x14ac:dyDescent="0.2">
      <c r="A10" s="157"/>
      <c r="B10" s="23"/>
      <c r="C10" s="48"/>
      <c r="D10" s="32"/>
    </row>
    <row r="11" spans="1:4" x14ac:dyDescent="0.2">
      <c r="A11" s="26"/>
      <c r="B11" s="27"/>
      <c r="C11" s="27"/>
      <c r="D11" s="28"/>
    </row>
    <row r="12" spans="1:4" x14ac:dyDescent="0.2">
      <c r="A12" s="157"/>
      <c r="B12" s="23"/>
      <c r="C12" s="23"/>
      <c r="D12" s="33"/>
    </row>
    <row r="13" spans="1:4" x14ac:dyDescent="0.2">
      <c r="A13" s="91"/>
      <c r="B13" s="92"/>
      <c r="C13" s="92"/>
      <c r="D13" s="93"/>
    </row>
    <row r="14" spans="1:4" ht="32.1" customHeight="1" x14ac:dyDescent="0.2">
      <c r="A14" s="157"/>
      <c r="B14" s="23"/>
      <c r="C14" s="23"/>
      <c r="D14" s="33"/>
    </row>
    <row r="15" spans="1:4" ht="58.15" customHeight="1" x14ac:dyDescent="0.3">
      <c r="A15" s="26"/>
      <c r="B15" s="418" t="s">
        <v>131</v>
      </c>
      <c r="C15" s="418"/>
      <c r="D15" s="418"/>
    </row>
    <row r="16" spans="1:4" ht="49.9" customHeight="1" x14ac:dyDescent="0.2">
      <c r="A16" s="157"/>
      <c r="B16" s="49"/>
      <c r="C16" s="50" t="s">
        <v>130</v>
      </c>
      <c r="D16" s="49"/>
    </row>
    <row r="17" spans="1:7" x14ac:dyDescent="0.2">
      <c r="A17" s="26"/>
      <c r="B17" s="27"/>
      <c r="C17" s="27"/>
      <c r="D17" s="28"/>
    </row>
    <row r="18" spans="1:7" x14ac:dyDescent="0.2">
      <c r="A18" s="157"/>
      <c r="B18" s="23"/>
      <c r="C18" s="23"/>
      <c r="D18" s="33"/>
    </row>
    <row r="19" spans="1:7" x14ac:dyDescent="0.2">
      <c r="A19" s="157"/>
      <c r="B19" s="23"/>
      <c r="C19" s="23"/>
      <c r="D19" s="33"/>
    </row>
    <row r="20" spans="1:7" x14ac:dyDescent="0.2">
      <c r="A20" s="157"/>
      <c r="B20" s="34"/>
      <c r="C20" s="34"/>
      <c r="D20" s="28"/>
    </row>
    <row r="21" spans="1:7" x14ac:dyDescent="0.2">
      <c r="A21" s="157"/>
      <c r="B21" s="23"/>
      <c r="C21" s="23"/>
      <c r="D21" s="35"/>
    </row>
    <row r="22" spans="1:7" x14ac:dyDescent="0.3">
      <c r="A22" s="36"/>
      <c r="B22" s="34"/>
      <c r="C22" s="34"/>
      <c r="D22" s="37"/>
    </row>
    <row r="23" spans="1:7" x14ac:dyDescent="0.3">
      <c r="A23" s="419"/>
      <c r="B23" s="419"/>
      <c r="C23" s="159"/>
      <c r="D23" s="68"/>
      <c r="E23" s="40"/>
      <c r="F23" s="40"/>
    </row>
    <row r="24" spans="1:7" x14ac:dyDescent="0.3">
      <c r="A24" s="420"/>
      <c r="B24" s="420"/>
      <c r="C24" s="160"/>
      <c r="D24" s="42"/>
      <c r="E24" s="43"/>
      <c r="F24" s="43"/>
    </row>
    <row r="25" spans="1:7" x14ac:dyDescent="0.3">
      <c r="D25" s="45"/>
      <c r="E25" s="40"/>
      <c r="F25" s="40"/>
    </row>
    <row r="26" spans="1:7" x14ac:dyDescent="0.3">
      <c r="D26" s="46"/>
      <c r="E26" s="43"/>
      <c r="F26" s="43"/>
    </row>
    <row r="28" spans="1:7" x14ac:dyDescent="0.3">
      <c r="E28" s="40"/>
      <c r="F28" s="40"/>
      <c r="G28" s="40"/>
    </row>
    <row r="29" spans="1:7" x14ac:dyDescent="0.3">
      <c r="D29" s="46"/>
      <c r="E29" s="43"/>
      <c r="F29" s="43"/>
      <c r="G29" s="43"/>
    </row>
  </sheetData>
  <mergeCells count="4">
    <mergeCell ref="A5:A8"/>
    <mergeCell ref="B15:D15"/>
    <mergeCell ref="A23:B23"/>
    <mergeCell ref="A24:B24"/>
  </mergeCells>
  <pageMargins left="0.7" right="0.7" top="0.75" bottom="0.75" header="0.3" footer="0.3"/>
  <pageSetup paperSize="9" scale="71"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209FE2-ACB5-49EC-BD87-006A02647A07}">
  <sheetPr>
    <tabColor theme="8" tint="0.39997558519241921"/>
    <pageSetUpPr fitToPage="1"/>
  </sheetPr>
  <dimension ref="A1:C36"/>
  <sheetViews>
    <sheetView view="pageBreakPreview" topLeftCell="A10" zoomScale="90" zoomScaleNormal="100" zoomScaleSheetLayoutView="90" workbookViewId="0">
      <selection activeCell="C46" sqref="C46"/>
    </sheetView>
  </sheetViews>
  <sheetFormatPr defaultRowHeight="20.25" x14ac:dyDescent="0.2"/>
  <cols>
    <col min="1" max="1" width="25.42578125" style="16" customWidth="1"/>
    <col min="2" max="2" width="42.7109375" style="17" customWidth="1"/>
    <col min="3" max="3" width="172.7109375" style="18" customWidth="1"/>
    <col min="4" max="256" width="9.140625" style="1"/>
    <col min="257" max="257" width="20.7109375" style="1" customWidth="1"/>
    <col min="258" max="258" width="42.7109375" style="1" customWidth="1"/>
    <col min="259" max="259" width="172.7109375" style="1" customWidth="1"/>
    <col min="260" max="512" width="9.140625" style="1"/>
    <col min="513" max="513" width="20.7109375" style="1" customWidth="1"/>
    <col min="514" max="514" width="42.7109375" style="1" customWidth="1"/>
    <col min="515" max="515" width="172.7109375" style="1" customWidth="1"/>
    <col min="516" max="768" width="9.140625" style="1"/>
    <col min="769" max="769" width="20.7109375" style="1" customWidth="1"/>
    <col min="770" max="770" width="42.7109375" style="1" customWidth="1"/>
    <col min="771" max="771" width="172.7109375" style="1" customWidth="1"/>
    <col min="772" max="1024" width="9.140625" style="1"/>
    <col min="1025" max="1025" width="20.7109375" style="1" customWidth="1"/>
    <col min="1026" max="1026" width="42.7109375" style="1" customWidth="1"/>
    <col min="1027" max="1027" width="172.7109375" style="1" customWidth="1"/>
    <col min="1028" max="1280" width="9.140625" style="1"/>
    <col min="1281" max="1281" width="20.7109375" style="1" customWidth="1"/>
    <col min="1282" max="1282" width="42.7109375" style="1" customWidth="1"/>
    <col min="1283" max="1283" width="172.7109375" style="1" customWidth="1"/>
    <col min="1284" max="1536" width="9.140625" style="1"/>
    <col min="1537" max="1537" width="20.7109375" style="1" customWidth="1"/>
    <col min="1538" max="1538" width="42.7109375" style="1" customWidth="1"/>
    <col min="1539" max="1539" width="172.7109375" style="1" customWidth="1"/>
    <col min="1540" max="1792" width="9.140625" style="1"/>
    <col min="1793" max="1793" width="20.7109375" style="1" customWidth="1"/>
    <col min="1794" max="1794" width="42.7109375" style="1" customWidth="1"/>
    <col min="1795" max="1795" width="172.7109375" style="1" customWidth="1"/>
    <col min="1796" max="2048" width="9.140625" style="1"/>
    <col min="2049" max="2049" width="20.7109375" style="1" customWidth="1"/>
    <col min="2050" max="2050" width="42.7109375" style="1" customWidth="1"/>
    <col min="2051" max="2051" width="172.7109375" style="1" customWidth="1"/>
    <col min="2052" max="2304" width="9.140625" style="1"/>
    <col min="2305" max="2305" width="20.7109375" style="1" customWidth="1"/>
    <col min="2306" max="2306" width="42.7109375" style="1" customWidth="1"/>
    <col min="2307" max="2307" width="172.7109375" style="1" customWidth="1"/>
    <col min="2308" max="2560" width="9.140625" style="1"/>
    <col min="2561" max="2561" width="20.7109375" style="1" customWidth="1"/>
    <col min="2562" max="2562" width="42.7109375" style="1" customWidth="1"/>
    <col min="2563" max="2563" width="172.7109375" style="1" customWidth="1"/>
    <col min="2564" max="2816" width="9.140625" style="1"/>
    <col min="2817" max="2817" width="20.7109375" style="1" customWidth="1"/>
    <col min="2818" max="2818" width="42.7109375" style="1" customWidth="1"/>
    <col min="2819" max="2819" width="172.7109375" style="1" customWidth="1"/>
    <col min="2820" max="3072" width="9.140625" style="1"/>
    <col min="3073" max="3073" width="20.7109375" style="1" customWidth="1"/>
    <col min="3074" max="3074" width="42.7109375" style="1" customWidth="1"/>
    <col min="3075" max="3075" width="172.7109375" style="1" customWidth="1"/>
    <col min="3076" max="3328" width="9.140625" style="1"/>
    <col min="3329" max="3329" width="20.7109375" style="1" customWidth="1"/>
    <col min="3330" max="3330" width="42.7109375" style="1" customWidth="1"/>
    <col min="3331" max="3331" width="172.7109375" style="1" customWidth="1"/>
    <col min="3332" max="3584" width="9.140625" style="1"/>
    <col min="3585" max="3585" width="20.7109375" style="1" customWidth="1"/>
    <col min="3586" max="3586" width="42.7109375" style="1" customWidth="1"/>
    <col min="3587" max="3587" width="172.7109375" style="1" customWidth="1"/>
    <col min="3588" max="3840" width="9.140625" style="1"/>
    <col min="3841" max="3841" width="20.7109375" style="1" customWidth="1"/>
    <col min="3842" max="3842" width="42.7109375" style="1" customWidth="1"/>
    <col min="3843" max="3843" width="172.7109375" style="1" customWidth="1"/>
    <col min="3844" max="4096" width="9.140625" style="1"/>
    <col min="4097" max="4097" width="20.7109375" style="1" customWidth="1"/>
    <col min="4098" max="4098" width="42.7109375" style="1" customWidth="1"/>
    <col min="4099" max="4099" width="172.7109375" style="1" customWidth="1"/>
    <col min="4100" max="4352" width="9.140625" style="1"/>
    <col min="4353" max="4353" width="20.7109375" style="1" customWidth="1"/>
    <col min="4354" max="4354" width="42.7109375" style="1" customWidth="1"/>
    <col min="4355" max="4355" width="172.7109375" style="1" customWidth="1"/>
    <col min="4356" max="4608" width="9.140625" style="1"/>
    <col min="4609" max="4609" width="20.7109375" style="1" customWidth="1"/>
    <col min="4610" max="4610" width="42.7109375" style="1" customWidth="1"/>
    <col min="4611" max="4611" width="172.7109375" style="1" customWidth="1"/>
    <col min="4612" max="4864" width="9.140625" style="1"/>
    <col min="4865" max="4865" width="20.7109375" style="1" customWidth="1"/>
    <col min="4866" max="4866" width="42.7109375" style="1" customWidth="1"/>
    <col min="4867" max="4867" width="172.7109375" style="1" customWidth="1"/>
    <col min="4868" max="5120" width="9.140625" style="1"/>
    <col min="5121" max="5121" width="20.7109375" style="1" customWidth="1"/>
    <col min="5122" max="5122" width="42.7109375" style="1" customWidth="1"/>
    <col min="5123" max="5123" width="172.7109375" style="1" customWidth="1"/>
    <col min="5124" max="5376" width="9.140625" style="1"/>
    <col min="5377" max="5377" width="20.7109375" style="1" customWidth="1"/>
    <col min="5378" max="5378" width="42.7109375" style="1" customWidth="1"/>
    <col min="5379" max="5379" width="172.7109375" style="1" customWidth="1"/>
    <col min="5380" max="5632" width="9.140625" style="1"/>
    <col min="5633" max="5633" width="20.7109375" style="1" customWidth="1"/>
    <col min="5634" max="5634" width="42.7109375" style="1" customWidth="1"/>
    <col min="5635" max="5635" width="172.7109375" style="1" customWidth="1"/>
    <col min="5636" max="5888" width="9.140625" style="1"/>
    <col min="5889" max="5889" width="20.7109375" style="1" customWidth="1"/>
    <col min="5890" max="5890" width="42.7109375" style="1" customWidth="1"/>
    <col min="5891" max="5891" width="172.7109375" style="1" customWidth="1"/>
    <col min="5892" max="6144" width="9.140625" style="1"/>
    <col min="6145" max="6145" width="20.7109375" style="1" customWidth="1"/>
    <col min="6146" max="6146" width="42.7109375" style="1" customWidth="1"/>
    <col min="6147" max="6147" width="172.7109375" style="1" customWidth="1"/>
    <col min="6148" max="6400" width="9.140625" style="1"/>
    <col min="6401" max="6401" width="20.7109375" style="1" customWidth="1"/>
    <col min="6402" max="6402" width="42.7109375" style="1" customWidth="1"/>
    <col min="6403" max="6403" width="172.7109375" style="1" customWidth="1"/>
    <col min="6404" max="6656" width="9.140625" style="1"/>
    <col min="6657" max="6657" width="20.7109375" style="1" customWidth="1"/>
    <col min="6658" max="6658" width="42.7109375" style="1" customWidth="1"/>
    <col min="6659" max="6659" width="172.7109375" style="1" customWidth="1"/>
    <col min="6660" max="6912" width="9.140625" style="1"/>
    <col min="6913" max="6913" width="20.7109375" style="1" customWidth="1"/>
    <col min="6914" max="6914" width="42.7109375" style="1" customWidth="1"/>
    <col min="6915" max="6915" width="172.7109375" style="1" customWidth="1"/>
    <col min="6916" max="7168" width="9.140625" style="1"/>
    <col min="7169" max="7169" width="20.7109375" style="1" customWidth="1"/>
    <col min="7170" max="7170" width="42.7109375" style="1" customWidth="1"/>
    <col min="7171" max="7171" width="172.7109375" style="1" customWidth="1"/>
    <col min="7172" max="7424" width="9.140625" style="1"/>
    <col min="7425" max="7425" width="20.7109375" style="1" customWidth="1"/>
    <col min="7426" max="7426" width="42.7109375" style="1" customWidth="1"/>
    <col min="7427" max="7427" width="172.7109375" style="1" customWidth="1"/>
    <col min="7428" max="7680" width="9.140625" style="1"/>
    <col min="7681" max="7681" width="20.7109375" style="1" customWidth="1"/>
    <col min="7682" max="7682" width="42.7109375" style="1" customWidth="1"/>
    <col min="7683" max="7683" width="172.7109375" style="1" customWidth="1"/>
    <col min="7684" max="7936" width="9.140625" style="1"/>
    <col min="7937" max="7937" width="20.7109375" style="1" customWidth="1"/>
    <col min="7938" max="7938" width="42.7109375" style="1" customWidth="1"/>
    <col min="7939" max="7939" width="172.7109375" style="1" customWidth="1"/>
    <col min="7940" max="8192" width="9.140625" style="1"/>
    <col min="8193" max="8193" width="20.7109375" style="1" customWidth="1"/>
    <col min="8194" max="8194" width="42.7109375" style="1" customWidth="1"/>
    <col min="8195" max="8195" width="172.7109375" style="1" customWidth="1"/>
    <col min="8196" max="8448" width="9.140625" style="1"/>
    <col min="8449" max="8449" width="20.7109375" style="1" customWidth="1"/>
    <col min="8450" max="8450" width="42.7109375" style="1" customWidth="1"/>
    <col min="8451" max="8451" width="172.7109375" style="1" customWidth="1"/>
    <col min="8452" max="8704" width="9.140625" style="1"/>
    <col min="8705" max="8705" width="20.7109375" style="1" customWidth="1"/>
    <col min="8706" max="8706" width="42.7109375" style="1" customWidth="1"/>
    <col min="8707" max="8707" width="172.7109375" style="1" customWidth="1"/>
    <col min="8708" max="8960" width="9.140625" style="1"/>
    <col min="8961" max="8961" width="20.7109375" style="1" customWidth="1"/>
    <col min="8962" max="8962" width="42.7109375" style="1" customWidth="1"/>
    <col min="8963" max="8963" width="172.7109375" style="1" customWidth="1"/>
    <col min="8964" max="9216" width="9.140625" style="1"/>
    <col min="9217" max="9217" width="20.7109375" style="1" customWidth="1"/>
    <col min="9218" max="9218" width="42.7109375" style="1" customWidth="1"/>
    <col min="9219" max="9219" width="172.7109375" style="1" customWidth="1"/>
    <col min="9220" max="9472" width="9.140625" style="1"/>
    <col min="9473" max="9473" width="20.7109375" style="1" customWidth="1"/>
    <col min="9474" max="9474" width="42.7109375" style="1" customWidth="1"/>
    <col min="9475" max="9475" width="172.7109375" style="1" customWidth="1"/>
    <col min="9476" max="9728" width="9.140625" style="1"/>
    <col min="9729" max="9729" width="20.7109375" style="1" customWidth="1"/>
    <col min="9730" max="9730" width="42.7109375" style="1" customWidth="1"/>
    <col min="9731" max="9731" width="172.7109375" style="1" customWidth="1"/>
    <col min="9732" max="9984" width="9.140625" style="1"/>
    <col min="9985" max="9985" width="20.7109375" style="1" customWidth="1"/>
    <col min="9986" max="9986" width="42.7109375" style="1" customWidth="1"/>
    <col min="9987" max="9987" width="172.7109375" style="1" customWidth="1"/>
    <col min="9988" max="10240" width="9.140625" style="1"/>
    <col min="10241" max="10241" width="20.7109375" style="1" customWidth="1"/>
    <col min="10242" max="10242" width="42.7109375" style="1" customWidth="1"/>
    <col min="10243" max="10243" width="172.7109375" style="1" customWidth="1"/>
    <col min="10244" max="10496" width="9.140625" style="1"/>
    <col min="10497" max="10497" width="20.7109375" style="1" customWidth="1"/>
    <col min="10498" max="10498" width="42.7109375" style="1" customWidth="1"/>
    <col min="10499" max="10499" width="172.7109375" style="1" customWidth="1"/>
    <col min="10500" max="10752" width="9.140625" style="1"/>
    <col min="10753" max="10753" width="20.7109375" style="1" customWidth="1"/>
    <col min="10754" max="10754" width="42.7109375" style="1" customWidth="1"/>
    <col min="10755" max="10755" width="172.7109375" style="1" customWidth="1"/>
    <col min="10756" max="11008" width="9.140625" style="1"/>
    <col min="11009" max="11009" width="20.7109375" style="1" customWidth="1"/>
    <col min="11010" max="11010" width="42.7109375" style="1" customWidth="1"/>
    <col min="11011" max="11011" width="172.7109375" style="1" customWidth="1"/>
    <col min="11012" max="11264" width="9.140625" style="1"/>
    <col min="11265" max="11265" width="20.7109375" style="1" customWidth="1"/>
    <col min="11266" max="11266" width="42.7109375" style="1" customWidth="1"/>
    <col min="11267" max="11267" width="172.7109375" style="1" customWidth="1"/>
    <col min="11268" max="11520" width="9.140625" style="1"/>
    <col min="11521" max="11521" width="20.7109375" style="1" customWidth="1"/>
    <col min="11522" max="11522" width="42.7109375" style="1" customWidth="1"/>
    <col min="11523" max="11523" width="172.7109375" style="1" customWidth="1"/>
    <col min="11524" max="11776" width="9.140625" style="1"/>
    <col min="11777" max="11777" width="20.7109375" style="1" customWidth="1"/>
    <col min="11778" max="11778" width="42.7109375" style="1" customWidth="1"/>
    <col min="11779" max="11779" width="172.7109375" style="1" customWidth="1"/>
    <col min="11780" max="12032" width="9.140625" style="1"/>
    <col min="12033" max="12033" width="20.7109375" style="1" customWidth="1"/>
    <col min="12034" max="12034" width="42.7109375" style="1" customWidth="1"/>
    <col min="12035" max="12035" width="172.7109375" style="1" customWidth="1"/>
    <col min="12036" max="12288" width="9.140625" style="1"/>
    <col min="12289" max="12289" width="20.7109375" style="1" customWidth="1"/>
    <col min="12290" max="12290" width="42.7109375" style="1" customWidth="1"/>
    <col min="12291" max="12291" width="172.7109375" style="1" customWidth="1"/>
    <col min="12292" max="12544" width="9.140625" style="1"/>
    <col min="12545" max="12545" width="20.7109375" style="1" customWidth="1"/>
    <col min="12546" max="12546" width="42.7109375" style="1" customWidth="1"/>
    <col min="12547" max="12547" width="172.7109375" style="1" customWidth="1"/>
    <col min="12548" max="12800" width="9.140625" style="1"/>
    <col min="12801" max="12801" width="20.7109375" style="1" customWidth="1"/>
    <col min="12802" max="12802" width="42.7109375" style="1" customWidth="1"/>
    <col min="12803" max="12803" width="172.7109375" style="1" customWidth="1"/>
    <col min="12804" max="13056" width="9.140625" style="1"/>
    <col min="13057" max="13057" width="20.7109375" style="1" customWidth="1"/>
    <col min="13058" max="13058" width="42.7109375" style="1" customWidth="1"/>
    <col min="13059" max="13059" width="172.7109375" style="1" customWidth="1"/>
    <col min="13060" max="13312" width="9.140625" style="1"/>
    <col min="13313" max="13313" width="20.7109375" style="1" customWidth="1"/>
    <col min="13314" max="13314" width="42.7109375" style="1" customWidth="1"/>
    <col min="13315" max="13315" width="172.7109375" style="1" customWidth="1"/>
    <col min="13316" max="13568" width="9.140625" style="1"/>
    <col min="13569" max="13569" width="20.7109375" style="1" customWidth="1"/>
    <col min="13570" max="13570" width="42.7109375" style="1" customWidth="1"/>
    <col min="13571" max="13571" width="172.7109375" style="1" customWidth="1"/>
    <col min="13572" max="13824" width="9.140625" style="1"/>
    <col min="13825" max="13825" width="20.7109375" style="1" customWidth="1"/>
    <col min="13826" max="13826" width="42.7109375" style="1" customWidth="1"/>
    <col min="13827" max="13827" width="172.7109375" style="1" customWidth="1"/>
    <col min="13828" max="14080" width="9.140625" style="1"/>
    <col min="14081" max="14081" width="20.7109375" style="1" customWidth="1"/>
    <col min="14082" max="14082" width="42.7109375" style="1" customWidth="1"/>
    <col min="14083" max="14083" width="172.7109375" style="1" customWidth="1"/>
    <col min="14084" max="14336" width="9.140625" style="1"/>
    <col min="14337" max="14337" width="20.7109375" style="1" customWidth="1"/>
    <col min="14338" max="14338" width="42.7109375" style="1" customWidth="1"/>
    <col min="14339" max="14339" width="172.7109375" style="1" customWidth="1"/>
    <col min="14340" max="14592" width="9.140625" style="1"/>
    <col min="14593" max="14593" width="20.7109375" style="1" customWidth="1"/>
    <col min="14594" max="14594" width="42.7109375" style="1" customWidth="1"/>
    <col min="14595" max="14595" width="172.7109375" style="1" customWidth="1"/>
    <col min="14596" max="14848" width="9.140625" style="1"/>
    <col min="14849" max="14849" width="20.7109375" style="1" customWidth="1"/>
    <col min="14850" max="14850" width="42.7109375" style="1" customWidth="1"/>
    <col min="14851" max="14851" width="172.7109375" style="1" customWidth="1"/>
    <col min="14852" max="15104" width="9.140625" style="1"/>
    <col min="15105" max="15105" width="20.7109375" style="1" customWidth="1"/>
    <col min="15106" max="15106" width="42.7109375" style="1" customWidth="1"/>
    <col min="15107" max="15107" width="172.7109375" style="1" customWidth="1"/>
    <col min="15108" max="15360" width="9.140625" style="1"/>
    <col min="15361" max="15361" width="20.7109375" style="1" customWidth="1"/>
    <col min="15362" max="15362" width="42.7109375" style="1" customWidth="1"/>
    <col min="15363" max="15363" width="172.7109375" style="1" customWidth="1"/>
    <col min="15364" max="15616" width="9.140625" style="1"/>
    <col min="15617" max="15617" width="20.7109375" style="1" customWidth="1"/>
    <col min="15618" max="15618" width="42.7109375" style="1" customWidth="1"/>
    <col min="15619" max="15619" width="172.7109375" style="1" customWidth="1"/>
    <col min="15620" max="15872" width="9.140625" style="1"/>
    <col min="15873" max="15873" width="20.7109375" style="1" customWidth="1"/>
    <col min="15874" max="15874" width="42.7109375" style="1" customWidth="1"/>
    <col min="15875" max="15875" width="172.7109375" style="1" customWidth="1"/>
    <col min="15876" max="16128" width="9.140625" style="1"/>
    <col min="16129" max="16129" width="20.7109375" style="1" customWidth="1"/>
    <col min="16130" max="16130" width="42.7109375" style="1" customWidth="1"/>
    <col min="16131" max="16131" width="172.7109375" style="1" customWidth="1"/>
    <col min="16132" max="16384" width="9.140625" style="1"/>
  </cols>
  <sheetData>
    <row r="1" spans="1:3" ht="35.25" customHeight="1" x14ac:dyDescent="0.2">
      <c r="A1" s="434" t="s">
        <v>62</v>
      </c>
      <c r="B1" s="437"/>
      <c r="C1" s="436"/>
    </row>
    <row r="2" spans="1:3" ht="18.75" x14ac:dyDescent="0.3">
      <c r="A2" s="71" t="s">
        <v>25</v>
      </c>
      <c r="B2" s="311" t="s">
        <v>63</v>
      </c>
      <c r="C2" s="311"/>
    </row>
    <row r="3" spans="1:3" ht="22.5" x14ac:dyDescent="0.2">
      <c r="A3" s="69" t="s">
        <v>0</v>
      </c>
      <c r="B3" s="70"/>
      <c r="C3" s="161"/>
    </row>
    <row r="4" spans="1:3" ht="19.5" x14ac:dyDescent="0.2">
      <c r="A4" s="6"/>
      <c r="B4" s="7"/>
      <c r="C4" s="8"/>
    </row>
    <row r="5" spans="1:3" ht="30" x14ac:dyDescent="0.35">
      <c r="A5" s="69" t="s">
        <v>64</v>
      </c>
      <c r="B5" s="162" t="s">
        <v>196</v>
      </c>
      <c r="C5" s="163" t="s">
        <v>210</v>
      </c>
    </row>
    <row r="6" spans="1:3" ht="49.5" customHeight="1" x14ac:dyDescent="0.2">
      <c r="A6" s="164" t="s">
        <v>27</v>
      </c>
      <c r="B6" s="312"/>
      <c r="C6" s="165" t="s">
        <v>65</v>
      </c>
    </row>
    <row r="7" spans="1:3" ht="19.5" x14ac:dyDescent="0.2">
      <c r="A7" s="6"/>
      <c r="B7" s="7"/>
      <c r="C7" s="166"/>
    </row>
    <row r="8" spans="1:3" ht="153.75" customHeight="1" x14ac:dyDescent="0.2">
      <c r="A8" s="110" t="s">
        <v>1</v>
      </c>
      <c r="B8" s="111"/>
      <c r="C8" s="166" t="s">
        <v>211</v>
      </c>
    </row>
    <row r="9" spans="1:3" ht="96.75" customHeight="1" x14ac:dyDescent="0.2">
      <c r="A9" s="110" t="s">
        <v>3</v>
      </c>
      <c r="B9" s="111" t="s">
        <v>4</v>
      </c>
      <c r="C9" s="166" t="s">
        <v>66</v>
      </c>
    </row>
    <row r="10" spans="1:3" ht="19.5" x14ac:dyDescent="0.2">
      <c r="A10" s="287"/>
      <c r="B10" s="288"/>
      <c r="C10" s="64"/>
    </row>
    <row r="11" spans="1:3" ht="123.75" customHeight="1" x14ac:dyDescent="0.2">
      <c r="A11" s="167" t="s">
        <v>5</v>
      </c>
      <c r="B11" s="168" t="s">
        <v>26</v>
      </c>
      <c r="C11" s="64" t="s">
        <v>67</v>
      </c>
    </row>
    <row r="12" spans="1:3" ht="19.5" x14ac:dyDescent="0.2">
      <c r="A12" s="6"/>
      <c r="B12" s="7"/>
      <c r="C12" s="114"/>
    </row>
    <row r="13" spans="1:3" ht="19.5" x14ac:dyDescent="0.25">
      <c r="A13" s="110" t="s">
        <v>6</v>
      </c>
      <c r="B13" s="115" t="s">
        <v>7</v>
      </c>
      <c r="C13" s="169">
        <v>45657</v>
      </c>
    </row>
    <row r="14" spans="1:3" ht="19.5" x14ac:dyDescent="0.2">
      <c r="A14" s="116"/>
      <c r="B14" s="303"/>
      <c r="C14" s="114"/>
    </row>
    <row r="15" spans="1:3" ht="19.5" x14ac:dyDescent="0.2">
      <c r="A15" s="110" t="s">
        <v>8</v>
      </c>
      <c r="B15" s="115" t="s">
        <v>9</v>
      </c>
      <c r="C15" s="114" t="s">
        <v>68</v>
      </c>
    </row>
    <row r="16" spans="1:3" ht="19.5" x14ac:dyDescent="0.2">
      <c r="A16" s="2"/>
      <c r="B16" s="3"/>
      <c r="C16" s="170"/>
    </row>
    <row r="17" spans="1:3" ht="18" x14ac:dyDescent="0.2">
      <c r="A17" s="110" t="s">
        <v>10</v>
      </c>
      <c r="B17" s="111" t="s">
        <v>11</v>
      </c>
      <c r="C17" s="171" t="s">
        <v>69</v>
      </c>
    </row>
    <row r="18" spans="1:3" ht="18" x14ac:dyDescent="0.2">
      <c r="A18" s="116"/>
      <c r="B18" s="200"/>
      <c r="C18" s="172"/>
    </row>
    <row r="19" spans="1:3" ht="18" x14ac:dyDescent="0.2">
      <c r="A19" s="110" t="s">
        <v>12</v>
      </c>
      <c r="B19" s="115" t="s">
        <v>13</v>
      </c>
      <c r="C19" s="171" t="s">
        <v>70</v>
      </c>
    </row>
    <row r="20" spans="1:3" ht="18" x14ac:dyDescent="0.2">
      <c r="A20" s="116"/>
      <c r="B20" s="118"/>
      <c r="C20" s="172"/>
    </row>
    <row r="21" spans="1:3" ht="18" x14ac:dyDescent="0.2">
      <c r="A21" s="110" t="s">
        <v>14</v>
      </c>
      <c r="B21" s="115" t="s">
        <v>15</v>
      </c>
      <c r="C21" s="172"/>
    </row>
    <row r="22" spans="1:3" ht="18" x14ac:dyDescent="0.2">
      <c r="A22" s="116"/>
      <c r="B22" s="303"/>
      <c r="C22" s="172"/>
    </row>
    <row r="23" spans="1:3" ht="18" x14ac:dyDescent="0.2">
      <c r="A23" s="119" t="s">
        <v>16</v>
      </c>
      <c r="B23" s="432" t="s">
        <v>17</v>
      </c>
      <c r="C23" s="173"/>
    </row>
    <row r="24" spans="1:3" ht="19.5" x14ac:dyDescent="0.2">
      <c r="A24" s="2"/>
      <c r="B24" s="433"/>
      <c r="C24" s="114"/>
    </row>
    <row r="25" spans="1:3" ht="18" x14ac:dyDescent="0.2">
      <c r="A25" s="119" t="s">
        <v>16</v>
      </c>
      <c r="B25" s="438" t="s">
        <v>18</v>
      </c>
      <c r="C25" s="313" t="s">
        <v>71</v>
      </c>
    </row>
    <row r="26" spans="1:3" ht="18" x14ac:dyDescent="0.2">
      <c r="A26" s="2"/>
      <c r="B26" s="433"/>
      <c r="C26" s="305"/>
    </row>
    <row r="27" spans="1:3" ht="19.5" x14ac:dyDescent="0.2">
      <c r="A27" s="119" t="s">
        <v>16</v>
      </c>
      <c r="B27" s="432" t="s">
        <v>19</v>
      </c>
      <c r="C27" s="121"/>
    </row>
    <row r="28" spans="1:3" ht="18" x14ac:dyDescent="0.2">
      <c r="A28" s="2"/>
      <c r="B28" s="433"/>
      <c r="C28" s="173"/>
    </row>
    <row r="29" spans="1:3" ht="36" x14ac:dyDescent="0.2">
      <c r="A29" s="110" t="s">
        <v>22</v>
      </c>
      <c r="B29" s="115" t="s">
        <v>23</v>
      </c>
      <c r="C29" s="174" t="s">
        <v>72</v>
      </c>
    </row>
    <row r="30" spans="1:3" ht="18" x14ac:dyDescent="0.2">
      <c r="A30" s="2"/>
      <c r="B30" s="5"/>
      <c r="C30" s="175"/>
    </row>
    <row r="31" spans="1:3" x14ac:dyDescent="0.2">
      <c r="A31" s="289" t="s">
        <v>24</v>
      </c>
      <c r="B31" s="286" t="s">
        <v>20</v>
      </c>
      <c r="C31" s="314" t="s">
        <v>268</v>
      </c>
    </row>
    <row r="32" spans="1:3" x14ac:dyDescent="0.2">
      <c r="A32" s="202"/>
      <c r="B32" s="203"/>
      <c r="C32" s="150" t="s">
        <v>317</v>
      </c>
    </row>
    <row r="33" spans="1:3" ht="19.5" x14ac:dyDescent="0.2">
      <c r="A33" s="6"/>
      <c r="B33" s="7"/>
      <c r="C33" s="12"/>
    </row>
    <row r="34" spans="1:3" ht="19.5" x14ac:dyDescent="0.2">
      <c r="A34" s="421"/>
      <c r="B34" s="421"/>
      <c r="C34" s="13" t="s">
        <v>21</v>
      </c>
    </row>
    <row r="35" spans="1:3" ht="18" x14ac:dyDescent="0.2">
      <c r="A35" s="421"/>
      <c r="B35" s="421"/>
      <c r="C35" s="14" t="s">
        <v>73</v>
      </c>
    </row>
    <row r="36" spans="1:3" ht="18" x14ac:dyDescent="0.2">
      <c r="A36" s="422"/>
      <c r="B36" s="422"/>
      <c r="C36" s="15"/>
    </row>
  </sheetData>
  <mergeCells count="7">
    <mergeCell ref="A36:B36"/>
    <mergeCell ref="A1:C1"/>
    <mergeCell ref="B23:B24"/>
    <mergeCell ref="B25:B26"/>
    <mergeCell ref="B27:B28"/>
    <mergeCell ref="A34:B34"/>
    <mergeCell ref="A35:B35"/>
  </mergeCells>
  <pageMargins left="0.7" right="0.7" top="0.75" bottom="0.75" header="0.3" footer="0.3"/>
  <pageSetup paperSize="9" scale="46" orientation="landscape" r:id="rId1"/>
  <colBreaks count="1" manualBreakCount="1">
    <brk id="3" max="3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DC7002-D977-4981-B40D-8397CDE65C8A}">
  <sheetPr>
    <tabColor theme="8" tint="0.39997558519241921"/>
    <pageSetUpPr fitToPage="1"/>
  </sheetPr>
  <dimension ref="A1:M36"/>
  <sheetViews>
    <sheetView view="pageBreakPreview" topLeftCell="A16" zoomScale="90" zoomScaleNormal="100" zoomScaleSheetLayoutView="90" workbookViewId="0">
      <selection activeCell="C32" sqref="C32"/>
    </sheetView>
  </sheetViews>
  <sheetFormatPr defaultRowHeight="20.25" x14ac:dyDescent="0.2"/>
  <cols>
    <col min="1" max="1" width="25.42578125" style="16" customWidth="1"/>
    <col min="2" max="2" width="42.7109375" style="17" customWidth="1"/>
    <col min="3" max="3" width="163.42578125" style="18" customWidth="1"/>
    <col min="4" max="256" width="9.140625" style="1"/>
    <col min="257" max="257" width="20.7109375" style="1" customWidth="1"/>
    <col min="258" max="258" width="42.7109375" style="1" customWidth="1"/>
    <col min="259" max="259" width="172.7109375" style="1" customWidth="1"/>
    <col min="260" max="512" width="9.140625" style="1"/>
    <col min="513" max="513" width="20.7109375" style="1" customWidth="1"/>
    <col min="514" max="514" width="42.7109375" style="1" customWidth="1"/>
    <col min="515" max="515" width="172.7109375" style="1" customWidth="1"/>
    <col min="516" max="768" width="9.140625" style="1"/>
    <col min="769" max="769" width="20.7109375" style="1" customWidth="1"/>
    <col min="770" max="770" width="42.7109375" style="1" customWidth="1"/>
    <col min="771" max="771" width="172.7109375" style="1" customWidth="1"/>
    <col min="772" max="1024" width="9.140625" style="1"/>
    <col min="1025" max="1025" width="20.7109375" style="1" customWidth="1"/>
    <col min="1026" max="1026" width="42.7109375" style="1" customWidth="1"/>
    <col min="1027" max="1027" width="172.7109375" style="1" customWidth="1"/>
    <col min="1028" max="1280" width="9.140625" style="1"/>
    <col min="1281" max="1281" width="20.7109375" style="1" customWidth="1"/>
    <col min="1282" max="1282" width="42.7109375" style="1" customWidth="1"/>
    <col min="1283" max="1283" width="172.7109375" style="1" customWidth="1"/>
    <col min="1284" max="1536" width="9.140625" style="1"/>
    <col min="1537" max="1537" width="20.7109375" style="1" customWidth="1"/>
    <col min="1538" max="1538" width="42.7109375" style="1" customWidth="1"/>
    <col min="1539" max="1539" width="172.7109375" style="1" customWidth="1"/>
    <col min="1540" max="1792" width="9.140625" style="1"/>
    <col min="1793" max="1793" width="20.7109375" style="1" customWidth="1"/>
    <col min="1794" max="1794" width="42.7109375" style="1" customWidth="1"/>
    <col min="1795" max="1795" width="172.7109375" style="1" customWidth="1"/>
    <col min="1796" max="2048" width="9.140625" style="1"/>
    <col min="2049" max="2049" width="20.7109375" style="1" customWidth="1"/>
    <col min="2050" max="2050" width="42.7109375" style="1" customWidth="1"/>
    <col min="2051" max="2051" width="172.7109375" style="1" customWidth="1"/>
    <col min="2052" max="2304" width="9.140625" style="1"/>
    <col min="2305" max="2305" width="20.7109375" style="1" customWidth="1"/>
    <col min="2306" max="2306" width="42.7109375" style="1" customWidth="1"/>
    <col min="2307" max="2307" width="172.7109375" style="1" customWidth="1"/>
    <col min="2308" max="2560" width="9.140625" style="1"/>
    <col min="2561" max="2561" width="20.7109375" style="1" customWidth="1"/>
    <col min="2562" max="2562" width="42.7109375" style="1" customWidth="1"/>
    <col min="2563" max="2563" width="172.7109375" style="1" customWidth="1"/>
    <col min="2564" max="2816" width="9.140625" style="1"/>
    <col min="2817" max="2817" width="20.7109375" style="1" customWidth="1"/>
    <col min="2818" max="2818" width="42.7109375" style="1" customWidth="1"/>
    <col min="2819" max="2819" width="172.7109375" style="1" customWidth="1"/>
    <col min="2820" max="3072" width="9.140625" style="1"/>
    <col min="3073" max="3073" width="20.7109375" style="1" customWidth="1"/>
    <col min="3074" max="3074" width="42.7109375" style="1" customWidth="1"/>
    <col min="3075" max="3075" width="172.7109375" style="1" customWidth="1"/>
    <col min="3076" max="3328" width="9.140625" style="1"/>
    <col min="3329" max="3329" width="20.7109375" style="1" customWidth="1"/>
    <col min="3330" max="3330" width="42.7109375" style="1" customWidth="1"/>
    <col min="3331" max="3331" width="172.7109375" style="1" customWidth="1"/>
    <col min="3332" max="3584" width="9.140625" style="1"/>
    <col min="3585" max="3585" width="20.7109375" style="1" customWidth="1"/>
    <col min="3586" max="3586" width="42.7109375" style="1" customWidth="1"/>
    <col min="3587" max="3587" width="172.7109375" style="1" customWidth="1"/>
    <col min="3588" max="3840" width="9.140625" style="1"/>
    <col min="3841" max="3841" width="20.7109375" style="1" customWidth="1"/>
    <col min="3842" max="3842" width="42.7109375" style="1" customWidth="1"/>
    <col min="3843" max="3843" width="172.7109375" style="1" customWidth="1"/>
    <col min="3844" max="4096" width="9.140625" style="1"/>
    <col min="4097" max="4097" width="20.7109375" style="1" customWidth="1"/>
    <col min="4098" max="4098" width="42.7109375" style="1" customWidth="1"/>
    <col min="4099" max="4099" width="172.7109375" style="1" customWidth="1"/>
    <col min="4100" max="4352" width="9.140625" style="1"/>
    <col min="4353" max="4353" width="20.7109375" style="1" customWidth="1"/>
    <col min="4354" max="4354" width="42.7109375" style="1" customWidth="1"/>
    <col min="4355" max="4355" width="172.7109375" style="1" customWidth="1"/>
    <col min="4356" max="4608" width="9.140625" style="1"/>
    <col min="4609" max="4609" width="20.7109375" style="1" customWidth="1"/>
    <col min="4610" max="4610" width="42.7109375" style="1" customWidth="1"/>
    <col min="4611" max="4611" width="172.7109375" style="1" customWidth="1"/>
    <col min="4612" max="4864" width="9.140625" style="1"/>
    <col min="4865" max="4865" width="20.7109375" style="1" customWidth="1"/>
    <col min="4866" max="4866" width="42.7109375" style="1" customWidth="1"/>
    <col min="4867" max="4867" width="172.7109375" style="1" customWidth="1"/>
    <col min="4868" max="5120" width="9.140625" style="1"/>
    <col min="5121" max="5121" width="20.7109375" style="1" customWidth="1"/>
    <col min="5122" max="5122" width="42.7109375" style="1" customWidth="1"/>
    <col min="5123" max="5123" width="172.7109375" style="1" customWidth="1"/>
    <col min="5124" max="5376" width="9.140625" style="1"/>
    <col min="5377" max="5377" width="20.7109375" style="1" customWidth="1"/>
    <col min="5378" max="5378" width="42.7109375" style="1" customWidth="1"/>
    <col min="5379" max="5379" width="172.7109375" style="1" customWidth="1"/>
    <col min="5380" max="5632" width="9.140625" style="1"/>
    <col min="5633" max="5633" width="20.7109375" style="1" customWidth="1"/>
    <col min="5634" max="5634" width="42.7109375" style="1" customWidth="1"/>
    <col min="5635" max="5635" width="172.7109375" style="1" customWidth="1"/>
    <col min="5636" max="5888" width="9.140625" style="1"/>
    <col min="5889" max="5889" width="20.7109375" style="1" customWidth="1"/>
    <col min="5890" max="5890" width="42.7109375" style="1" customWidth="1"/>
    <col min="5891" max="5891" width="172.7109375" style="1" customWidth="1"/>
    <col min="5892" max="6144" width="9.140625" style="1"/>
    <col min="6145" max="6145" width="20.7109375" style="1" customWidth="1"/>
    <col min="6146" max="6146" width="42.7109375" style="1" customWidth="1"/>
    <col min="6147" max="6147" width="172.7109375" style="1" customWidth="1"/>
    <col min="6148" max="6400" width="9.140625" style="1"/>
    <col min="6401" max="6401" width="20.7109375" style="1" customWidth="1"/>
    <col min="6402" max="6402" width="42.7109375" style="1" customWidth="1"/>
    <col min="6403" max="6403" width="172.7109375" style="1" customWidth="1"/>
    <col min="6404" max="6656" width="9.140625" style="1"/>
    <col min="6657" max="6657" width="20.7109375" style="1" customWidth="1"/>
    <col min="6658" max="6658" width="42.7109375" style="1" customWidth="1"/>
    <col min="6659" max="6659" width="172.7109375" style="1" customWidth="1"/>
    <col min="6660" max="6912" width="9.140625" style="1"/>
    <col min="6913" max="6913" width="20.7109375" style="1" customWidth="1"/>
    <col min="6914" max="6914" width="42.7109375" style="1" customWidth="1"/>
    <col min="6915" max="6915" width="172.7109375" style="1" customWidth="1"/>
    <col min="6916" max="7168" width="9.140625" style="1"/>
    <col min="7169" max="7169" width="20.7109375" style="1" customWidth="1"/>
    <col min="7170" max="7170" width="42.7109375" style="1" customWidth="1"/>
    <col min="7171" max="7171" width="172.7109375" style="1" customWidth="1"/>
    <col min="7172" max="7424" width="9.140625" style="1"/>
    <col min="7425" max="7425" width="20.7109375" style="1" customWidth="1"/>
    <col min="7426" max="7426" width="42.7109375" style="1" customWidth="1"/>
    <col min="7427" max="7427" width="172.7109375" style="1" customWidth="1"/>
    <col min="7428" max="7680" width="9.140625" style="1"/>
    <col min="7681" max="7681" width="20.7109375" style="1" customWidth="1"/>
    <col min="7682" max="7682" width="42.7109375" style="1" customWidth="1"/>
    <col min="7683" max="7683" width="172.7109375" style="1" customWidth="1"/>
    <col min="7684" max="7936" width="9.140625" style="1"/>
    <col min="7937" max="7937" width="20.7109375" style="1" customWidth="1"/>
    <col min="7938" max="7938" width="42.7109375" style="1" customWidth="1"/>
    <col min="7939" max="7939" width="172.7109375" style="1" customWidth="1"/>
    <col min="7940" max="8192" width="9.140625" style="1"/>
    <col min="8193" max="8193" width="20.7109375" style="1" customWidth="1"/>
    <col min="8194" max="8194" width="42.7109375" style="1" customWidth="1"/>
    <col min="8195" max="8195" width="172.7109375" style="1" customWidth="1"/>
    <col min="8196" max="8448" width="9.140625" style="1"/>
    <col min="8449" max="8449" width="20.7109375" style="1" customWidth="1"/>
    <col min="8450" max="8450" width="42.7109375" style="1" customWidth="1"/>
    <col min="8451" max="8451" width="172.7109375" style="1" customWidth="1"/>
    <col min="8452" max="8704" width="9.140625" style="1"/>
    <col min="8705" max="8705" width="20.7109375" style="1" customWidth="1"/>
    <col min="8706" max="8706" width="42.7109375" style="1" customWidth="1"/>
    <col min="8707" max="8707" width="172.7109375" style="1" customWidth="1"/>
    <col min="8708" max="8960" width="9.140625" style="1"/>
    <col min="8961" max="8961" width="20.7109375" style="1" customWidth="1"/>
    <col min="8962" max="8962" width="42.7109375" style="1" customWidth="1"/>
    <col min="8963" max="8963" width="172.7109375" style="1" customWidth="1"/>
    <col min="8964" max="9216" width="9.140625" style="1"/>
    <col min="9217" max="9217" width="20.7109375" style="1" customWidth="1"/>
    <col min="9218" max="9218" width="42.7109375" style="1" customWidth="1"/>
    <col min="9219" max="9219" width="172.7109375" style="1" customWidth="1"/>
    <col min="9220" max="9472" width="9.140625" style="1"/>
    <col min="9473" max="9473" width="20.7109375" style="1" customWidth="1"/>
    <col min="9474" max="9474" width="42.7109375" style="1" customWidth="1"/>
    <col min="9475" max="9475" width="172.7109375" style="1" customWidth="1"/>
    <col min="9476" max="9728" width="9.140625" style="1"/>
    <col min="9729" max="9729" width="20.7109375" style="1" customWidth="1"/>
    <col min="9730" max="9730" width="42.7109375" style="1" customWidth="1"/>
    <col min="9731" max="9731" width="172.7109375" style="1" customWidth="1"/>
    <col min="9732" max="9984" width="9.140625" style="1"/>
    <col min="9985" max="9985" width="20.7109375" style="1" customWidth="1"/>
    <col min="9986" max="9986" width="42.7109375" style="1" customWidth="1"/>
    <col min="9987" max="9987" width="172.7109375" style="1" customWidth="1"/>
    <col min="9988" max="10240" width="9.140625" style="1"/>
    <col min="10241" max="10241" width="20.7109375" style="1" customWidth="1"/>
    <col min="10242" max="10242" width="42.7109375" style="1" customWidth="1"/>
    <col min="10243" max="10243" width="172.7109375" style="1" customWidth="1"/>
    <col min="10244" max="10496" width="9.140625" style="1"/>
    <col min="10497" max="10497" width="20.7109375" style="1" customWidth="1"/>
    <col min="10498" max="10498" width="42.7109375" style="1" customWidth="1"/>
    <col min="10499" max="10499" width="172.7109375" style="1" customWidth="1"/>
    <col min="10500" max="10752" width="9.140625" style="1"/>
    <col min="10753" max="10753" width="20.7109375" style="1" customWidth="1"/>
    <col min="10754" max="10754" width="42.7109375" style="1" customWidth="1"/>
    <col min="10755" max="10755" width="172.7109375" style="1" customWidth="1"/>
    <col min="10756" max="11008" width="9.140625" style="1"/>
    <col min="11009" max="11009" width="20.7109375" style="1" customWidth="1"/>
    <col min="11010" max="11010" width="42.7109375" style="1" customWidth="1"/>
    <col min="11011" max="11011" width="172.7109375" style="1" customWidth="1"/>
    <col min="11012" max="11264" width="9.140625" style="1"/>
    <col min="11265" max="11265" width="20.7109375" style="1" customWidth="1"/>
    <col min="11266" max="11266" width="42.7109375" style="1" customWidth="1"/>
    <col min="11267" max="11267" width="172.7109375" style="1" customWidth="1"/>
    <col min="11268" max="11520" width="9.140625" style="1"/>
    <col min="11521" max="11521" width="20.7109375" style="1" customWidth="1"/>
    <col min="11522" max="11522" width="42.7109375" style="1" customWidth="1"/>
    <col min="11523" max="11523" width="172.7109375" style="1" customWidth="1"/>
    <col min="11524" max="11776" width="9.140625" style="1"/>
    <col min="11777" max="11777" width="20.7109375" style="1" customWidth="1"/>
    <col min="11778" max="11778" width="42.7109375" style="1" customWidth="1"/>
    <col min="11779" max="11779" width="172.7109375" style="1" customWidth="1"/>
    <col min="11780" max="12032" width="9.140625" style="1"/>
    <col min="12033" max="12033" width="20.7109375" style="1" customWidth="1"/>
    <col min="12034" max="12034" width="42.7109375" style="1" customWidth="1"/>
    <col min="12035" max="12035" width="172.7109375" style="1" customWidth="1"/>
    <col min="12036" max="12288" width="9.140625" style="1"/>
    <col min="12289" max="12289" width="20.7109375" style="1" customWidth="1"/>
    <col min="12290" max="12290" width="42.7109375" style="1" customWidth="1"/>
    <col min="12291" max="12291" width="172.7109375" style="1" customWidth="1"/>
    <col min="12292" max="12544" width="9.140625" style="1"/>
    <col min="12545" max="12545" width="20.7109375" style="1" customWidth="1"/>
    <col min="12546" max="12546" width="42.7109375" style="1" customWidth="1"/>
    <col min="12547" max="12547" width="172.7109375" style="1" customWidth="1"/>
    <col min="12548" max="12800" width="9.140625" style="1"/>
    <col min="12801" max="12801" width="20.7109375" style="1" customWidth="1"/>
    <col min="12802" max="12802" width="42.7109375" style="1" customWidth="1"/>
    <col min="12803" max="12803" width="172.7109375" style="1" customWidth="1"/>
    <col min="12804" max="13056" width="9.140625" style="1"/>
    <col min="13057" max="13057" width="20.7109375" style="1" customWidth="1"/>
    <col min="13058" max="13058" width="42.7109375" style="1" customWidth="1"/>
    <col min="13059" max="13059" width="172.7109375" style="1" customWidth="1"/>
    <col min="13060" max="13312" width="9.140625" style="1"/>
    <col min="13313" max="13313" width="20.7109375" style="1" customWidth="1"/>
    <col min="13314" max="13314" width="42.7109375" style="1" customWidth="1"/>
    <col min="13315" max="13315" width="172.7109375" style="1" customWidth="1"/>
    <col min="13316" max="13568" width="9.140625" style="1"/>
    <col min="13569" max="13569" width="20.7109375" style="1" customWidth="1"/>
    <col min="13570" max="13570" width="42.7109375" style="1" customWidth="1"/>
    <col min="13571" max="13571" width="172.7109375" style="1" customWidth="1"/>
    <col min="13572" max="13824" width="9.140625" style="1"/>
    <col min="13825" max="13825" width="20.7109375" style="1" customWidth="1"/>
    <col min="13826" max="13826" width="42.7109375" style="1" customWidth="1"/>
    <col min="13827" max="13827" width="172.7109375" style="1" customWidth="1"/>
    <col min="13828" max="14080" width="9.140625" style="1"/>
    <col min="14081" max="14081" width="20.7109375" style="1" customWidth="1"/>
    <col min="14082" max="14082" width="42.7109375" style="1" customWidth="1"/>
    <col min="14083" max="14083" width="172.7109375" style="1" customWidth="1"/>
    <col min="14084" max="14336" width="9.140625" style="1"/>
    <col min="14337" max="14337" width="20.7109375" style="1" customWidth="1"/>
    <col min="14338" max="14338" width="42.7109375" style="1" customWidth="1"/>
    <col min="14339" max="14339" width="172.7109375" style="1" customWidth="1"/>
    <col min="14340" max="14592" width="9.140625" style="1"/>
    <col min="14593" max="14593" width="20.7109375" style="1" customWidth="1"/>
    <col min="14594" max="14594" width="42.7109375" style="1" customWidth="1"/>
    <col min="14595" max="14595" width="172.7109375" style="1" customWidth="1"/>
    <col min="14596" max="14848" width="9.140625" style="1"/>
    <col min="14849" max="14849" width="20.7109375" style="1" customWidth="1"/>
    <col min="14850" max="14850" width="42.7109375" style="1" customWidth="1"/>
    <col min="14851" max="14851" width="172.7109375" style="1" customWidth="1"/>
    <col min="14852" max="15104" width="9.140625" style="1"/>
    <col min="15105" max="15105" width="20.7109375" style="1" customWidth="1"/>
    <col min="15106" max="15106" width="42.7109375" style="1" customWidth="1"/>
    <col min="15107" max="15107" width="172.7109375" style="1" customWidth="1"/>
    <col min="15108" max="15360" width="9.140625" style="1"/>
    <col min="15361" max="15361" width="20.7109375" style="1" customWidth="1"/>
    <col min="15362" max="15362" width="42.7109375" style="1" customWidth="1"/>
    <col min="15363" max="15363" width="172.7109375" style="1" customWidth="1"/>
    <col min="15364" max="15616" width="9.140625" style="1"/>
    <col min="15617" max="15617" width="20.7109375" style="1" customWidth="1"/>
    <col min="15618" max="15618" width="42.7109375" style="1" customWidth="1"/>
    <col min="15619" max="15619" width="172.7109375" style="1" customWidth="1"/>
    <col min="15620" max="15872" width="9.140625" style="1"/>
    <col min="15873" max="15873" width="20.7109375" style="1" customWidth="1"/>
    <col min="15874" max="15874" width="42.7109375" style="1" customWidth="1"/>
    <col min="15875" max="15875" width="172.7109375" style="1" customWidth="1"/>
    <col min="15876" max="16128" width="9.140625" style="1"/>
    <col min="16129" max="16129" width="20.7109375" style="1" customWidth="1"/>
    <col min="16130" max="16130" width="42.7109375" style="1" customWidth="1"/>
    <col min="16131" max="16131" width="172.7109375" style="1" customWidth="1"/>
    <col min="16132" max="16384" width="9.140625" style="1"/>
  </cols>
  <sheetData>
    <row r="1" spans="1:13" ht="20.25" customHeight="1" x14ac:dyDescent="0.2">
      <c r="A1" s="434" t="s">
        <v>62</v>
      </c>
      <c r="B1" s="435"/>
      <c r="C1" s="436"/>
    </row>
    <row r="2" spans="1:13" ht="18.75" x14ac:dyDescent="0.3">
      <c r="A2" s="71" t="s">
        <v>25</v>
      </c>
      <c r="B2" s="176" t="s">
        <v>63</v>
      </c>
      <c r="C2" s="176"/>
    </row>
    <row r="3" spans="1:13" ht="22.5" x14ac:dyDescent="0.2">
      <c r="A3" s="69" t="s">
        <v>0</v>
      </c>
      <c r="B3" s="70"/>
      <c r="C3" s="161"/>
    </row>
    <row r="4" spans="1:13" ht="19.5" x14ac:dyDescent="0.2">
      <c r="A4" s="6"/>
      <c r="B4" s="7"/>
      <c r="C4" s="8"/>
    </row>
    <row r="5" spans="1:13" ht="30" x14ac:dyDescent="0.35">
      <c r="A5" s="69" t="s">
        <v>64</v>
      </c>
      <c r="B5" s="70" t="s">
        <v>197</v>
      </c>
      <c r="C5" s="177" t="s">
        <v>212</v>
      </c>
    </row>
    <row r="6" spans="1:13" ht="41.25" thickBot="1" x14ac:dyDescent="0.25">
      <c r="A6" s="164" t="s">
        <v>27</v>
      </c>
      <c r="B6" s="178"/>
      <c r="C6" s="123" t="s">
        <v>74</v>
      </c>
    </row>
    <row r="7" spans="1:13" x14ac:dyDescent="0.2">
      <c r="A7" s="6"/>
      <c r="B7" s="7"/>
      <c r="C7" s="179"/>
    </row>
    <row r="8" spans="1:13" ht="96" customHeight="1" x14ac:dyDescent="0.2">
      <c r="A8" s="110" t="s">
        <v>1</v>
      </c>
      <c r="B8" s="111" t="s">
        <v>2</v>
      </c>
      <c r="C8" s="114" t="s">
        <v>213</v>
      </c>
    </row>
    <row r="9" spans="1:13" ht="147.75" customHeight="1" x14ac:dyDescent="0.25">
      <c r="A9" s="110" t="s">
        <v>3</v>
      </c>
      <c r="B9" s="111" t="s">
        <v>4</v>
      </c>
      <c r="C9" s="114" t="s">
        <v>214</v>
      </c>
      <c r="M9" s="180"/>
    </row>
    <row r="10" spans="1:13" ht="19.5" x14ac:dyDescent="0.2">
      <c r="A10" s="287"/>
      <c r="B10" s="288"/>
      <c r="C10" s="114"/>
    </row>
    <row r="11" spans="1:13" ht="41.25" customHeight="1" x14ac:dyDescent="0.25">
      <c r="A11" s="167" t="s">
        <v>5</v>
      </c>
      <c r="B11" s="168" t="s">
        <v>26</v>
      </c>
      <c r="C11" s="64" t="s">
        <v>215</v>
      </c>
      <c r="I11"/>
    </row>
    <row r="12" spans="1:13" x14ac:dyDescent="0.2">
      <c r="A12" s="6"/>
      <c r="B12" s="7"/>
      <c r="C12" s="181"/>
      <c r="I12" s="182"/>
    </row>
    <row r="13" spans="1:13" x14ac:dyDescent="0.3">
      <c r="A13" s="110" t="s">
        <v>6</v>
      </c>
      <c r="B13" s="115" t="s">
        <v>7</v>
      </c>
      <c r="C13" s="183">
        <v>45657</v>
      </c>
      <c r="I13" s="184"/>
    </row>
    <row r="14" spans="1:13" x14ac:dyDescent="0.2">
      <c r="A14" s="116"/>
      <c r="B14" s="303"/>
      <c r="C14" s="181"/>
      <c r="I14" s="184"/>
    </row>
    <row r="15" spans="1:13" ht="19.5" x14ac:dyDescent="0.2">
      <c r="A15" s="110" t="s">
        <v>8</v>
      </c>
      <c r="B15" s="115" t="s">
        <v>9</v>
      </c>
      <c r="C15" s="114" t="s">
        <v>75</v>
      </c>
    </row>
    <row r="16" spans="1:13" x14ac:dyDescent="0.2">
      <c r="A16" s="2"/>
      <c r="B16" s="3"/>
      <c r="C16" s="185"/>
    </row>
    <row r="17" spans="1:3" ht="18" x14ac:dyDescent="0.2">
      <c r="A17" s="110" t="s">
        <v>10</v>
      </c>
      <c r="B17" s="111" t="s">
        <v>11</v>
      </c>
      <c r="C17" s="171" t="s">
        <v>76</v>
      </c>
    </row>
    <row r="18" spans="1:3" ht="18.75" x14ac:dyDescent="0.2">
      <c r="A18" s="116"/>
      <c r="B18" s="200"/>
      <c r="C18" s="186"/>
    </row>
    <row r="19" spans="1:3" ht="18" x14ac:dyDescent="0.2">
      <c r="A19" s="110" t="s">
        <v>12</v>
      </c>
      <c r="B19" s="115" t="s">
        <v>13</v>
      </c>
      <c r="C19" s="171" t="s">
        <v>77</v>
      </c>
    </row>
    <row r="20" spans="1:3" ht="18.75" x14ac:dyDescent="0.2">
      <c r="A20" s="116"/>
      <c r="B20" s="118"/>
      <c r="C20" s="186"/>
    </row>
    <row r="21" spans="1:3" ht="18" x14ac:dyDescent="0.2">
      <c r="A21" s="110" t="s">
        <v>14</v>
      </c>
      <c r="B21" s="115" t="s">
        <v>15</v>
      </c>
      <c r="C21" s="172"/>
    </row>
    <row r="22" spans="1:3" ht="18.75" x14ac:dyDescent="0.2">
      <c r="A22" s="116"/>
      <c r="B22" s="303"/>
      <c r="C22" s="186"/>
    </row>
    <row r="23" spans="1:3" ht="18" x14ac:dyDescent="0.2">
      <c r="A23" s="119" t="s">
        <v>16</v>
      </c>
      <c r="B23" s="432" t="s">
        <v>17</v>
      </c>
      <c r="C23" s="173"/>
    </row>
    <row r="24" spans="1:3" x14ac:dyDescent="0.2">
      <c r="A24" s="2"/>
      <c r="B24" s="433"/>
      <c r="C24" s="181"/>
    </row>
    <row r="25" spans="1:3" ht="18" x14ac:dyDescent="0.2">
      <c r="A25" s="119" t="s">
        <v>16</v>
      </c>
      <c r="B25" s="432" t="s">
        <v>18</v>
      </c>
      <c r="C25" s="173" t="s">
        <v>78</v>
      </c>
    </row>
    <row r="26" spans="1:3" ht="19.5" x14ac:dyDescent="0.2">
      <c r="A26" s="2"/>
      <c r="B26" s="433"/>
      <c r="C26" s="315"/>
    </row>
    <row r="27" spans="1:3" ht="19.5" x14ac:dyDescent="0.2">
      <c r="A27" s="119" t="s">
        <v>16</v>
      </c>
      <c r="B27" s="432" t="s">
        <v>19</v>
      </c>
      <c r="C27" s="121"/>
    </row>
    <row r="28" spans="1:3" ht="18" x14ac:dyDescent="0.2">
      <c r="A28" s="2"/>
      <c r="B28" s="433"/>
      <c r="C28" s="173"/>
    </row>
    <row r="29" spans="1:3" ht="18" x14ac:dyDescent="0.2">
      <c r="A29" s="110" t="s">
        <v>22</v>
      </c>
      <c r="B29" s="115" t="s">
        <v>23</v>
      </c>
      <c r="C29" s="173" t="s">
        <v>79</v>
      </c>
    </row>
    <row r="30" spans="1:3" ht="18" x14ac:dyDescent="0.2">
      <c r="A30" s="2"/>
      <c r="B30" s="5"/>
      <c r="C30" s="175"/>
    </row>
    <row r="31" spans="1:3" ht="18" x14ac:dyDescent="0.2">
      <c r="A31" s="289" t="s">
        <v>24</v>
      </c>
      <c r="B31" s="286" t="s">
        <v>20</v>
      </c>
      <c r="C31" s="316" t="s">
        <v>269</v>
      </c>
    </row>
    <row r="32" spans="1:3" ht="18" x14ac:dyDescent="0.2">
      <c r="A32" s="202"/>
      <c r="B32" s="203"/>
      <c r="C32" s="122" t="s">
        <v>318</v>
      </c>
    </row>
    <row r="33" spans="1:3" ht="19.5" x14ac:dyDescent="0.2">
      <c r="A33" s="6"/>
      <c r="B33" s="7"/>
      <c r="C33" s="12"/>
    </row>
    <row r="34" spans="1:3" ht="19.5" x14ac:dyDescent="0.2">
      <c r="A34" s="421"/>
      <c r="B34" s="421"/>
      <c r="C34" s="13" t="s">
        <v>21</v>
      </c>
    </row>
    <row r="35" spans="1:3" ht="18" x14ac:dyDescent="0.2">
      <c r="A35" s="421"/>
      <c r="B35" s="421"/>
      <c r="C35" s="14" t="s">
        <v>73</v>
      </c>
    </row>
    <row r="36" spans="1:3" ht="18" x14ac:dyDescent="0.2">
      <c r="A36" s="422"/>
      <c r="B36" s="422"/>
      <c r="C36" s="15"/>
    </row>
  </sheetData>
  <mergeCells count="7">
    <mergeCell ref="A36:B36"/>
    <mergeCell ref="A1:C1"/>
    <mergeCell ref="B23:B24"/>
    <mergeCell ref="B25:B26"/>
    <mergeCell ref="B27:B28"/>
    <mergeCell ref="A34:B34"/>
    <mergeCell ref="A35:B35"/>
  </mergeCells>
  <pageMargins left="0.7" right="0.7" top="0.75" bottom="0.75" header="0.3" footer="0.3"/>
  <pageSetup paperSize="9" scale="53" orientation="landscape" r:id="rId1"/>
  <colBreaks count="1" manualBreakCount="1">
    <brk id="3" max="3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24A6AE-000A-4465-A7FA-7F68CA35A4D1}">
  <sheetPr>
    <tabColor theme="8" tint="0.39997558519241921"/>
    <pageSetUpPr fitToPage="1"/>
  </sheetPr>
  <dimension ref="A1:C39"/>
  <sheetViews>
    <sheetView topLeftCell="A13" zoomScale="90" zoomScaleNormal="90" workbookViewId="0">
      <selection activeCell="C35" sqref="C35"/>
    </sheetView>
  </sheetViews>
  <sheetFormatPr defaultRowHeight="20.25" x14ac:dyDescent="0.2"/>
  <cols>
    <col min="1" max="1" width="25.42578125" style="16" customWidth="1"/>
    <col min="2" max="2" width="42.7109375" style="17" customWidth="1"/>
    <col min="3" max="3" width="172.7109375" style="18" customWidth="1"/>
    <col min="4" max="256" width="9.140625" style="1"/>
    <col min="257" max="257" width="20.7109375" style="1" customWidth="1"/>
    <col min="258" max="258" width="42.7109375" style="1" customWidth="1"/>
    <col min="259" max="259" width="172.7109375" style="1" customWidth="1"/>
    <col min="260" max="512" width="9.140625" style="1"/>
    <col min="513" max="513" width="20.7109375" style="1" customWidth="1"/>
    <col min="514" max="514" width="42.7109375" style="1" customWidth="1"/>
    <col min="515" max="515" width="172.7109375" style="1" customWidth="1"/>
    <col min="516" max="768" width="9.140625" style="1"/>
    <col min="769" max="769" width="20.7109375" style="1" customWidth="1"/>
    <col min="770" max="770" width="42.7109375" style="1" customWidth="1"/>
    <col min="771" max="771" width="172.7109375" style="1" customWidth="1"/>
    <col min="772" max="1024" width="9.140625" style="1"/>
    <col min="1025" max="1025" width="20.7109375" style="1" customWidth="1"/>
    <col min="1026" max="1026" width="42.7109375" style="1" customWidth="1"/>
    <col min="1027" max="1027" width="172.7109375" style="1" customWidth="1"/>
    <col min="1028" max="1280" width="9.140625" style="1"/>
    <col min="1281" max="1281" width="20.7109375" style="1" customWidth="1"/>
    <col min="1282" max="1282" width="42.7109375" style="1" customWidth="1"/>
    <col min="1283" max="1283" width="172.7109375" style="1" customWidth="1"/>
    <col min="1284" max="1536" width="9.140625" style="1"/>
    <col min="1537" max="1537" width="20.7109375" style="1" customWidth="1"/>
    <col min="1538" max="1538" width="42.7109375" style="1" customWidth="1"/>
    <col min="1539" max="1539" width="172.7109375" style="1" customWidth="1"/>
    <col min="1540" max="1792" width="9.140625" style="1"/>
    <col min="1793" max="1793" width="20.7109375" style="1" customWidth="1"/>
    <col min="1794" max="1794" width="42.7109375" style="1" customWidth="1"/>
    <col min="1795" max="1795" width="172.7109375" style="1" customWidth="1"/>
    <col min="1796" max="2048" width="9.140625" style="1"/>
    <col min="2049" max="2049" width="20.7109375" style="1" customWidth="1"/>
    <col min="2050" max="2050" width="42.7109375" style="1" customWidth="1"/>
    <col min="2051" max="2051" width="172.7109375" style="1" customWidth="1"/>
    <col min="2052" max="2304" width="9.140625" style="1"/>
    <col min="2305" max="2305" width="20.7109375" style="1" customWidth="1"/>
    <col min="2306" max="2306" width="42.7109375" style="1" customWidth="1"/>
    <col min="2307" max="2307" width="172.7109375" style="1" customWidth="1"/>
    <col min="2308" max="2560" width="9.140625" style="1"/>
    <col min="2561" max="2561" width="20.7109375" style="1" customWidth="1"/>
    <col min="2562" max="2562" width="42.7109375" style="1" customWidth="1"/>
    <col min="2563" max="2563" width="172.7109375" style="1" customWidth="1"/>
    <col min="2564" max="2816" width="9.140625" style="1"/>
    <col min="2817" max="2817" width="20.7109375" style="1" customWidth="1"/>
    <col min="2818" max="2818" width="42.7109375" style="1" customWidth="1"/>
    <col min="2819" max="2819" width="172.7109375" style="1" customWidth="1"/>
    <col min="2820" max="3072" width="9.140625" style="1"/>
    <col min="3073" max="3073" width="20.7109375" style="1" customWidth="1"/>
    <col min="3074" max="3074" width="42.7109375" style="1" customWidth="1"/>
    <col min="3075" max="3075" width="172.7109375" style="1" customWidth="1"/>
    <col min="3076" max="3328" width="9.140625" style="1"/>
    <col min="3329" max="3329" width="20.7109375" style="1" customWidth="1"/>
    <col min="3330" max="3330" width="42.7109375" style="1" customWidth="1"/>
    <col min="3331" max="3331" width="172.7109375" style="1" customWidth="1"/>
    <col min="3332" max="3584" width="9.140625" style="1"/>
    <col min="3585" max="3585" width="20.7109375" style="1" customWidth="1"/>
    <col min="3586" max="3586" width="42.7109375" style="1" customWidth="1"/>
    <col min="3587" max="3587" width="172.7109375" style="1" customWidth="1"/>
    <col min="3588" max="3840" width="9.140625" style="1"/>
    <col min="3841" max="3841" width="20.7109375" style="1" customWidth="1"/>
    <col min="3842" max="3842" width="42.7109375" style="1" customWidth="1"/>
    <col min="3843" max="3843" width="172.7109375" style="1" customWidth="1"/>
    <col min="3844" max="4096" width="9.140625" style="1"/>
    <col min="4097" max="4097" width="20.7109375" style="1" customWidth="1"/>
    <col min="4098" max="4098" width="42.7109375" style="1" customWidth="1"/>
    <col min="4099" max="4099" width="172.7109375" style="1" customWidth="1"/>
    <col min="4100" max="4352" width="9.140625" style="1"/>
    <col min="4353" max="4353" width="20.7109375" style="1" customWidth="1"/>
    <col min="4354" max="4354" width="42.7109375" style="1" customWidth="1"/>
    <col min="4355" max="4355" width="172.7109375" style="1" customWidth="1"/>
    <col min="4356" max="4608" width="9.140625" style="1"/>
    <col min="4609" max="4609" width="20.7109375" style="1" customWidth="1"/>
    <col min="4610" max="4610" width="42.7109375" style="1" customWidth="1"/>
    <col min="4611" max="4611" width="172.7109375" style="1" customWidth="1"/>
    <col min="4612" max="4864" width="9.140625" style="1"/>
    <col min="4865" max="4865" width="20.7109375" style="1" customWidth="1"/>
    <col min="4866" max="4866" width="42.7109375" style="1" customWidth="1"/>
    <col min="4867" max="4867" width="172.7109375" style="1" customWidth="1"/>
    <col min="4868" max="5120" width="9.140625" style="1"/>
    <col min="5121" max="5121" width="20.7109375" style="1" customWidth="1"/>
    <col min="5122" max="5122" width="42.7109375" style="1" customWidth="1"/>
    <col min="5123" max="5123" width="172.7109375" style="1" customWidth="1"/>
    <col min="5124" max="5376" width="9.140625" style="1"/>
    <col min="5377" max="5377" width="20.7109375" style="1" customWidth="1"/>
    <col min="5378" max="5378" width="42.7109375" style="1" customWidth="1"/>
    <col min="5379" max="5379" width="172.7109375" style="1" customWidth="1"/>
    <col min="5380" max="5632" width="9.140625" style="1"/>
    <col min="5633" max="5633" width="20.7109375" style="1" customWidth="1"/>
    <col min="5634" max="5634" width="42.7109375" style="1" customWidth="1"/>
    <col min="5635" max="5635" width="172.7109375" style="1" customWidth="1"/>
    <col min="5636" max="5888" width="9.140625" style="1"/>
    <col min="5889" max="5889" width="20.7109375" style="1" customWidth="1"/>
    <col min="5890" max="5890" width="42.7109375" style="1" customWidth="1"/>
    <col min="5891" max="5891" width="172.7109375" style="1" customWidth="1"/>
    <col min="5892" max="6144" width="9.140625" style="1"/>
    <col min="6145" max="6145" width="20.7109375" style="1" customWidth="1"/>
    <col min="6146" max="6146" width="42.7109375" style="1" customWidth="1"/>
    <col min="6147" max="6147" width="172.7109375" style="1" customWidth="1"/>
    <col min="6148" max="6400" width="9.140625" style="1"/>
    <col min="6401" max="6401" width="20.7109375" style="1" customWidth="1"/>
    <col min="6402" max="6402" width="42.7109375" style="1" customWidth="1"/>
    <col min="6403" max="6403" width="172.7109375" style="1" customWidth="1"/>
    <col min="6404" max="6656" width="9.140625" style="1"/>
    <col min="6657" max="6657" width="20.7109375" style="1" customWidth="1"/>
    <col min="6658" max="6658" width="42.7109375" style="1" customWidth="1"/>
    <col min="6659" max="6659" width="172.7109375" style="1" customWidth="1"/>
    <col min="6660" max="6912" width="9.140625" style="1"/>
    <col min="6913" max="6913" width="20.7109375" style="1" customWidth="1"/>
    <col min="6914" max="6914" width="42.7109375" style="1" customWidth="1"/>
    <col min="6915" max="6915" width="172.7109375" style="1" customWidth="1"/>
    <col min="6916" max="7168" width="9.140625" style="1"/>
    <col min="7169" max="7169" width="20.7109375" style="1" customWidth="1"/>
    <col min="7170" max="7170" width="42.7109375" style="1" customWidth="1"/>
    <col min="7171" max="7171" width="172.7109375" style="1" customWidth="1"/>
    <col min="7172" max="7424" width="9.140625" style="1"/>
    <col min="7425" max="7425" width="20.7109375" style="1" customWidth="1"/>
    <col min="7426" max="7426" width="42.7109375" style="1" customWidth="1"/>
    <col min="7427" max="7427" width="172.7109375" style="1" customWidth="1"/>
    <col min="7428" max="7680" width="9.140625" style="1"/>
    <col min="7681" max="7681" width="20.7109375" style="1" customWidth="1"/>
    <col min="7682" max="7682" width="42.7109375" style="1" customWidth="1"/>
    <col min="7683" max="7683" width="172.7109375" style="1" customWidth="1"/>
    <col min="7684" max="7936" width="9.140625" style="1"/>
    <col min="7937" max="7937" width="20.7109375" style="1" customWidth="1"/>
    <col min="7938" max="7938" width="42.7109375" style="1" customWidth="1"/>
    <col min="7939" max="7939" width="172.7109375" style="1" customWidth="1"/>
    <col min="7940" max="8192" width="9.140625" style="1"/>
    <col min="8193" max="8193" width="20.7109375" style="1" customWidth="1"/>
    <col min="8194" max="8194" width="42.7109375" style="1" customWidth="1"/>
    <col min="8195" max="8195" width="172.7109375" style="1" customWidth="1"/>
    <col min="8196" max="8448" width="9.140625" style="1"/>
    <col min="8449" max="8449" width="20.7109375" style="1" customWidth="1"/>
    <col min="8450" max="8450" width="42.7109375" style="1" customWidth="1"/>
    <col min="8451" max="8451" width="172.7109375" style="1" customWidth="1"/>
    <col min="8452" max="8704" width="9.140625" style="1"/>
    <col min="8705" max="8705" width="20.7109375" style="1" customWidth="1"/>
    <col min="8706" max="8706" width="42.7109375" style="1" customWidth="1"/>
    <col min="8707" max="8707" width="172.7109375" style="1" customWidth="1"/>
    <col min="8708" max="8960" width="9.140625" style="1"/>
    <col min="8961" max="8961" width="20.7109375" style="1" customWidth="1"/>
    <col min="8962" max="8962" width="42.7109375" style="1" customWidth="1"/>
    <col min="8963" max="8963" width="172.7109375" style="1" customWidth="1"/>
    <col min="8964" max="9216" width="9.140625" style="1"/>
    <col min="9217" max="9217" width="20.7109375" style="1" customWidth="1"/>
    <col min="9218" max="9218" width="42.7109375" style="1" customWidth="1"/>
    <col min="9219" max="9219" width="172.7109375" style="1" customWidth="1"/>
    <col min="9220" max="9472" width="9.140625" style="1"/>
    <col min="9473" max="9473" width="20.7109375" style="1" customWidth="1"/>
    <col min="9474" max="9474" width="42.7109375" style="1" customWidth="1"/>
    <col min="9475" max="9475" width="172.7109375" style="1" customWidth="1"/>
    <col min="9476" max="9728" width="9.140625" style="1"/>
    <col min="9729" max="9729" width="20.7109375" style="1" customWidth="1"/>
    <col min="9730" max="9730" width="42.7109375" style="1" customWidth="1"/>
    <col min="9731" max="9731" width="172.7109375" style="1" customWidth="1"/>
    <col min="9732" max="9984" width="9.140625" style="1"/>
    <col min="9985" max="9985" width="20.7109375" style="1" customWidth="1"/>
    <col min="9986" max="9986" width="42.7109375" style="1" customWidth="1"/>
    <col min="9987" max="9987" width="172.7109375" style="1" customWidth="1"/>
    <col min="9988" max="10240" width="9.140625" style="1"/>
    <col min="10241" max="10241" width="20.7109375" style="1" customWidth="1"/>
    <col min="10242" max="10242" width="42.7109375" style="1" customWidth="1"/>
    <col min="10243" max="10243" width="172.7109375" style="1" customWidth="1"/>
    <col min="10244" max="10496" width="9.140625" style="1"/>
    <col min="10497" max="10497" width="20.7109375" style="1" customWidth="1"/>
    <col min="10498" max="10498" width="42.7109375" style="1" customWidth="1"/>
    <col min="10499" max="10499" width="172.7109375" style="1" customWidth="1"/>
    <col min="10500" max="10752" width="9.140625" style="1"/>
    <col min="10753" max="10753" width="20.7109375" style="1" customWidth="1"/>
    <col min="10754" max="10754" width="42.7109375" style="1" customWidth="1"/>
    <col min="10755" max="10755" width="172.7109375" style="1" customWidth="1"/>
    <col min="10756" max="11008" width="9.140625" style="1"/>
    <col min="11009" max="11009" width="20.7109375" style="1" customWidth="1"/>
    <col min="11010" max="11010" width="42.7109375" style="1" customWidth="1"/>
    <col min="11011" max="11011" width="172.7109375" style="1" customWidth="1"/>
    <col min="11012" max="11264" width="9.140625" style="1"/>
    <col min="11265" max="11265" width="20.7109375" style="1" customWidth="1"/>
    <col min="11266" max="11266" width="42.7109375" style="1" customWidth="1"/>
    <col min="11267" max="11267" width="172.7109375" style="1" customWidth="1"/>
    <col min="11268" max="11520" width="9.140625" style="1"/>
    <col min="11521" max="11521" width="20.7109375" style="1" customWidth="1"/>
    <col min="11522" max="11522" width="42.7109375" style="1" customWidth="1"/>
    <col min="11523" max="11523" width="172.7109375" style="1" customWidth="1"/>
    <col min="11524" max="11776" width="9.140625" style="1"/>
    <col min="11777" max="11777" width="20.7109375" style="1" customWidth="1"/>
    <col min="11778" max="11778" width="42.7109375" style="1" customWidth="1"/>
    <col min="11779" max="11779" width="172.7109375" style="1" customWidth="1"/>
    <col min="11780" max="12032" width="9.140625" style="1"/>
    <col min="12033" max="12033" width="20.7109375" style="1" customWidth="1"/>
    <col min="12034" max="12034" width="42.7109375" style="1" customWidth="1"/>
    <col min="12035" max="12035" width="172.7109375" style="1" customWidth="1"/>
    <col min="12036" max="12288" width="9.140625" style="1"/>
    <col min="12289" max="12289" width="20.7109375" style="1" customWidth="1"/>
    <col min="12290" max="12290" width="42.7109375" style="1" customWidth="1"/>
    <col min="12291" max="12291" width="172.7109375" style="1" customWidth="1"/>
    <col min="12292" max="12544" width="9.140625" style="1"/>
    <col min="12545" max="12545" width="20.7109375" style="1" customWidth="1"/>
    <col min="12546" max="12546" width="42.7109375" style="1" customWidth="1"/>
    <col min="12547" max="12547" width="172.7109375" style="1" customWidth="1"/>
    <col min="12548" max="12800" width="9.140625" style="1"/>
    <col min="12801" max="12801" width="20.7109375" style="1" customWidth="1"/>
    <col min="12802" max="12802" width="42.7109375" style="1" customWidth="1"/>
    <col min="12803" max="12803" width="172.7109375" style="1" customWidth="1"/>
    <col min="12804" max="13056" width="9.140625" style="1"/>
    <col min="13057" max="13057" width="20.7109375" style="1" customWidth="1"/>
    <col min="13058" max="13058" width="42.7109375" style="1" customWidth="1"/>
    <col min="13059" max="13059" width="172.7109375" style="1" customWidth="1"/>
    <col min="13060" max="13312" width="9.140625" style="1"/>
    <col min="13313" max="13313" width="20.7109375" style="1" customWidth="1"/>
    <col min="13314" max="13314" width="42.7109375" style="1" customWidth="1"/>
    <col min="13315" max="13315" width="172.7109375" style="1" customWidth="1"/>
    <col min="13316" max="13568" width="9.140625" style="1"/>
    <col min="13569" max="13569" width="20.7109375" style="1" customWidth="1"/>
    <col min="13570" max="13570" width="42.7109375" style="1" customWidth="1"/>
    <col min="13571" max="13571" width="172.7109375" style="1" customWidth="1"/>
    <col min="13572" max="13824" width="9.140625" style="1"/>
    <col min="13825" max="13825" width="20.7109375" style="1" customWidth="1"/>
    <col min="13826" max="13826" width="42.7109375" style="1" customWidth="1"/>
    <col min="13827" max="13827" width="172.7109375" style="1" customWidth="1"/>
    <col min="13828" max="14080" width="9.140625" style="1"/>
    <col min="14081" max="14081" width="20.7109375" style="1" customWidth="1"/>
    <col min="14082" max="14082" width="42.7109375" style="1" customWidth="1"/>
    <col min="14083" max="14083" width="172.7109375" style="1" customWidth="1"/>
    <col min="14084" max="14336" width="9.140625" style="1"/>
    <col min="14337" max="14337" width="20.7109375" style="1" customWidth="1"/>
    <col min="14338" max="14338" width="42.7109375" style="1" customWidth="1"/>
    <col min="14339" max="14339" width="172.7109375" style="1" customWidth="1"/>
    <col min="14340" max="14592" width="9.140625" style="1"/>
    <col min="14593" max="14593" width="20.7109375" style="1" customWidth="1"/>
    <col min="14594" max="14594" width="42.7109375" style="1" customWidth="1"/>
    <col min="14595" max="14595" width="172.7109375" style="1" customWidth="1"/>
    <col min="14596" max="14848" width="9.140625" style="1"/>
    <col min="14849" max="14849" width="20.7109375" style="1" customWidth="1"/>
    <col min="14850" max="14850" width="42.7109375" style="1" customWidth="1"/>
    <col min="14851" max="14851" width="172.7109375" style="1" customWidth="1"/>
    <col min="14852" max="15104" width="9.140625" style="1"/>
    <col min="15105" max="15105" width="20.7109375" style="1" customWidth="1"/>
    <col min="15106" max="15106" width="42.7109375" style="1" customWidth="1"/>
    <col min="15107" max="15107" width="172.7109375" style="1" customWidth="1"/>
    <col min="15108" max="15360" width="9.140625" style="1"/>
    <col min="15361" max="15361" width="20.7109375" style="1" customWidth="1"/>
    <col min="15362" max="15362" width="42.7109375" style="1" customWidth="1"/>
    <col min="15363" max="15363" width="172.7109375" style="1" customWidth="1"/>
    <col min="15364" max="15616" width="9.140625" style="1"/>
    <col min="15617" max="15617" width="20.7109375" style="1" customWidth="1"/>
    <col min="15618" max="15618" width="42.7109375" style="1" customWidth="1"/>
    <col min="15619" max="15619" width="172.7109375" style="1" customWidth="1"/>
    <col min="15620" max="15872" width="9.140625" style="1"/>
    <col min="15873" max="15873" width="20.7109375" style="1" customWidth="1"/>
    <col min="15874" max="15874" width="42.7109375" style="1" customWidth="1"/>
    <col min="15875" max="15875" width="172.7109375" style="1" customWidth="1"/>
    <col min="15876" max="16128" width="9.140625" style="1"/>
    <col min="16129" max="16129" width="20.7109375" style="1" customWidth="1"/>
    <col min="16130" max="16130" width="42.7109375" style="1" customWidth="1"/>
    <col min="16131" max="16131" width="172.7109375" style="1" customWidth="1"/>
    <col min="16132" max="16384" width="9.140625" style="1"/>
  </cols>
  <sheetData>
    <row r="1" spans="1:3" ht="27" customHeight="1" x14ac:dyDescent="0.2">
      <c r="A1" s="434" t="s">
        <v>80</v>
      </c>
      <c r="B1" s="435"/>
      <c r="C1" s="436"/>
    </row>
    <row r="2" spans="1:3" ht="27" customHeight="1" x14ac:dyDescent="0.2">
      <c r="A2" s="71" t="s">
        <v>25</v>
      </c>
      <c r="B2" s="75" t="s">
        <v>81</v>
      </c>
      <c r="C2" s="74"/>
    </row>
    <row r="3" spans="1:3" ht="34.9" customHeight="1" x14ac:dyDescent="0.2">
      <c r="A3" s="69" t="s">
        <v>0</v>
      </c>
      <c r="B3" s="70"/>
      <c r="C3" s="73"/>
    </row>
    <row r="4" spans="1:3" ht="19.5" x14ac:dyDescent="0.2">
      <c r="A4" s="6"/>
      <c r="B4" s="7"/>
      <c r="C4" s="8"/>
    </row>
    <row r="5" spans="1:3" ht="48" customHeight="1" x14ac:dyDescent="0.2">
      <c r="A5" s="69" t="s">
        <v>64</v>
      </c>
      <c r="B5" s="162" t="s">
        <v>198</v>
      </c>
      <c r="C5" s="187" t="s">
        <v>216</v>
      </c>
    </row>
    <row r="6" spans="1:3" ht="39" customHeight="1" x14ac:dyDescent="0.2">
      <c r="A6" s="9" t="s">
        <v>82</v>
      </c>
      <c r="B6" s="312"/>
      <c r="C6" s="123" t="s">
        <v>74</v>
      </c>
    </row>
    <row r="7" spans="1:3" ht="19.5" x14ac:dyDescent="0.2">
      <c r="A7" s="6"/>
      <c r="B7" s="7"/>
      <c r="C7" s="8"/>
    </row>
    <row r="8" spans="1:3" ht="65.25" customHeight="1" x14ac:dyDescent="0.2">
      <c r="A8" s="110" t="s">
        <v>1</v>
      </c>
      <c r="B8" s="111" t="s">
        <v>2</v>
      </c>
      <c r="C8" s="64" t="s">
        <v>217</v>
      </c>
    </row>
    <row r="9" spans="1:3" ht="40.5" customHeight="1" x14ac:dyDescent="0.2">
      <c r="A9" s="110" t="s">
        <v>3</v>
      </c>
      <c r="B9" s="111" t="s">
        <v>4</v>
      </c>
      <c r="C9" s="64" t="s">
        <v>83</v>
      </c>
    </row>
    <row r="10" spans="1:3" ht="18" x14ac:dyDescent="0.2">
      <c r="A10" s="287"/>
      <c r="B10" s="288"/>
      <c r="C10" s="72"/>
    </row>
    <row r="11" spans="1:3" ht="19.5" x14ac:dyDescent="0.25">
      <c r="A11" s="426" t="s">
        <v>5</v>
      </c>
      <c r="B11" s="429" t="s">
        <v>26</v>
      </c>
      <c r="C11" s="277" t="s">
        <v>84</v>
      </c>
    </row>
    <row r="12" spans="1:3" ht="19.5" x14ac:dyDescent="0.25">
      <c r="A12" s="427"/>
      <c r="B12" s="430"/>
      <c r="C12" s="277" t="s">
        <v>85</v>
      </c>
    </row>
    <row r="13" spans="1:3" ht="19.5" x14ac:dyDescent="0.25">
      <c r="A13" s="427"/>
      <c r="B13" s="430"/>
      <c r="C13" s="277" t="s">
        <v>86</v>
      </c>
    </row>
    <row r="14" spans="1:3" ht="19.5" x14ac:dyDescent="0.25">
      <c r="A14" s="6"/>
      <c r="B14" s="7"/>
      <c r="C14" s="278"/>
    </row>
    <row r="15" spans="1:3" ht="19.5" x14ac:dyDescent="0.2">
      <c r="A15" s="110" t="s">
        <v>6</v>
      </c>
      <c r="B15" s="115" t="s">
        <v>7</v>
      </c>
      <c r="C15" s="121">
        <v>46022</v>
      </c>
    </row>
    <row r="16" spans="1:3" ht="18" x14ac:dyDescent="0.2">
      <c r="A16" s="116"/>
      <c r="B16" s="303"/>
      <c r="C16" s="304"/>
    </row>
    <row r="17" spans="1:3" ht="19.5" x14ac:dyDescent="0.2">
      <c r="A17" s="110" t="s">
        <v>8</v>
      </c>
      <c r="B17" s="115" t="s">
        <v>9</v>
      </c>
      <c r="C17" s="114" t="s">
        <v>87</v>
      </c>
    </row>
    <row r="18" spans="1:3" ht="18" x14ac:dyDescent="0.2">
      <c r="A18" s="2"/>
      <c r="B18" s="3"/>
      <c r="C18" s="188"/>
    </row>
    <row r="19" spans="1:3" ht="25.5" customHeight="1" x14ac:dyDescent="0.2">
      <c r="A19" s="110" t="s">
        <v>10</v>
      </c>
      <c r="B19" s="111" t="s">
        <v>11</v>
      </c>
      <c r="C19" s="171" t="s">
        <v>88</v>
      </c>
    </row>
    <row r="20" spans="1:3" ht="18" x14ac:dyDescent="0.2">
      <c r="A20" s="116"/>
      <c r="B20" s="200"/>
      <c r="C20" s="201"/>
    </row>
    <row r="21" spans="1:3" ht="21" customHeight="1" x14ac:dyDescent="0.2">
      <c r="A21" s="110" t="s">
        <v>12</v>
      </c>
      <c r="B21" s="115" t="s">
        <v>13</v>
      </c>
      <c r="C21" s="171"/>
    </row>
    <row r="22" spans="1:3" ht="18" x14ac:dyDescent="0.2">
      <c r="A22" s="116"/>
      <c r="B22" s="118"/>
      <c r="C22" s="189"/>
    </row>
    <row r="23" spans="1:3" ht="54" x14ac:dyDescent="0.2">
      <c r="A23" s="110" t="s">
        <v>14</v>
      </c>
      <c r="B23" s="115" t="s">
        <v>15</v>
      </c>
      <c r="C23" s="190" t="s">
        <v>89</v>
      </c>
    </row>
    <row r="24" spans="1:3" ht="18" x14ac:dyDescent="0.2">
      <c r="A24" s="116"/>
      <c r="B24" s="303"/>
      <c r="C24" s="304"/>
    </row>
    <row r="25" spans="1:3" ht="18" x14ac:dyDescent="0.2">
      <c r="A25" s="119" t="s">
        <v>16</v>
      </c>
      <c r="B25" s="432" t="s">
        <v>17</v>
      </c>
      <c r="C25" s="173" t="s">
        <v>90</v>
      </c>
    </row>
    <row r="26" spans="1:3" ht="18" x14ac:dyDescent="0.2">
      <c r="A26" s="2"/>
      <c r="B26" s="433"/>
      <c r="C26" s="173"/>
    </row>
    <row r="27" spans="1:3" ht="18" x14ac:dyDescent="0.2">
      <c r="A27" s="119" t="s">
        <v>16</v>
      </c>
      <c r="B27" s="432" t="s">
        <v>18</v>
      </c>
      <c r="C27" s="173" t="s">
        <v>91</v>
      </c>
    </row>
    <row r="28" spans="1:3" ht="18" x14ac:dyDescent="0.2">
      <c r="A28" s="2"/>
      <c r="B28" s="433"/>
      <c r="C28" s="173"/>
    </row>
    <row r="29" spans="1:3" ht="18" x14ac:dyDescent="0.2">
      <c r="A29" s="119" t="s">
        <v>16</v>
      </c>
      <c r="B29" s="432" t="s">
        <v>19</v>
      </c>
      <c r="C29" s="173"/>
    </row>
    <row r="30" spans="1:3" ht="18" x14ac:dyDescent="0.2">
      <c r="A30" s="2"/>
      <c r="B30" s="433"/>
      <c r="C30" s="173"/>
    </row>
    <row r="31" spans="1:3" ht="18" x14ac:dyDescent="0.2">
      <c r="A31" s="2"/>
      <c r="B31" s="4"/>
      <c r="C31" s="191"/>
    </row>
    <row r="32" spans="1:3" ht="19.5" x14ac:dyDescent="0.2">
      <c r="A32" s="110" t="s">
        <v>22</v>
      </c>
      <c r="B32" s="115" t="s">
        <v>23</v>
      </c>
      <c r="C32" s="64"/>
    </row>
    <row r="33" spans="1:3" ht="18" x14ac:dyDescent="0.2">
      <c r="A33" s="2"/>
      <c r="B33" s="5"/>
      <c r="C33" s="175"/>
    </row>
    <row r="34" spans="1:3" ht="26.25" customHeight="1" x14ac:dyDescent="0.2">
      <c r="A34" s="289" t="s">
        <v>24</v>
      </c>
      <c r="B34" s="286" t="s">
        <v>20</v>
      </c>
      <c r="C34" s="316" t="s">
        <v>270</v>
      </c>
    </row>
    <row r="35" spans="1:3" ht="32.25" customHeight="1" x14ac:dyDescent="0.2">
      <c r="A35" s="202"/>
      <c r="B35" s="203"/>
      <c r="C35" s="122" t="s">
        <v>319</v>
      </c>
    </row>
    <row r="36" spans="1:3" ht="19.5" x14ac:dyDescent="0.2">
      <c r="A36" s="6"/>
      <c r="B36" s="7"/>
      <c r="C36" s="12"/>
    </row>
    <row r="37" spans="1:3" ht="32.25" customHeight="1" x14ac:dyDescent="0.2">
      <c r="A37" s="421"/>
      <c r="B37" s="421"/>
      <c r="C37" s="13" t="s">
        <v>92</v>
      </c>
    </row>
    <row r="38" spans="1:3" ht="18" x14ac:dyDescent="0.2">
      <c r="A38" s="421"/>
      <c r="B38" s="421"/>
      <c r="C38" s="14" t="s">
        <v>93</v>
      </c>
    </row>
    <row r="39" spans="1:3" ht="18" x14ac:dyDescent="0.2">
      <c r="A39" s="422"/>
      <c r="B39" s="422"/>
      <c r="C39" s="15"/>
    </row>
  </sheetData>
  <sheetProtection selectLockedCells="1" selectUnlockedCells="1"/>
  <mergeCells count="9">
    <mergeCell ref="A37:B37"/>
    <mergeCell ref="A38:B38"/>
    <mergeCell ref="A39:B39"/>
    <mergeCell ref="A1:C1"/>
    <mergeCell ref="A11:A13"/>
    <mergeCell ref="B11:B13"/>
    <mergeCell ref="B25:B26"/>
    <mergeCell ref="B27:B28"/>
    <mergeCell ref="B29:B30"/>
  </mergeCells>
  <printOptions horizontalCentered="1"/>
  <pageMargins left="0.25" right="0.25" top="0.75" bottom="0.75" header="0.3" footer="0.3"/>
  <pageSetup paperSize="9" scale="48" firstPageNumber="0" orientation="landscape"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C00000"/>
    <pageSetUpPr fitToPage="1"/>
  </sheetPr>
  <dimension ref="A1:G29"/>
  <sheetViews>
    <sheetView topLeftCell="A4" workbookViewId="0">
      <selection activeCell="D8" sqref="D8"/>
    </sheetView>
  </sheetViews>
  <sheetFormatPr defaultRowHeight="20.25" x14ac:dyDescent="0.3"/>
  <cols>
    <col min="1" max="1" width="2.5703125" style="1" customWidth="1"/>
    <col min="2" max="2" width="45.5703125" style="44" customWidth="1"/>
    <col min="3" max="3" width="76" style="44" customWidth="1"/>
    <col min="4" max="4" width="61" style="47" customWidth="1"/>
    <col min="5" max="256" width="9.140625" style="1"/>
    <col min="257" max="257" width="2.5703125" style="1" customWidth="1"/>
    <col min="258" max="258" width="45.5703125" style="1" customWidth="1"/>
    <col min="259" max="259" width="76" style="1" customWidth="1"/>
    <col min="260" max="260" width="61" style="1" customWidth="1"/>
    <col min="261" max="512" width="9.140625" style="1"/>
    <col min="513" max="513" width="2.5703125" style="1" customWidth="1"/>
    <col min="514" max="514" width="45.5703125" style="1" customWidth="1"/>
    <col min="515" max="515" width="76" style="1" customWidth="1"/>
    <col min="516" max="516" width="61" style="1" customWidth="1"/>
    <col min="517" max="768" width="9.140625" style="1"/>
    <col min="769" max="769" width="2.5703125" style="1" customWidth="1"/>
    <col min="770" max="770" width="45.5703125" style="1" customWidth="1"/>
    <col min="771" max="771" width="76" style="1" customWidth="1"/>
    <col min="772" max="772" width="61" style="1" customWidth="1"/>
    <col min="773" max="1024" width="9.140625" style="1"/>
    <col min="1025" max="1025" width="2.5703125" style="1" customWidth="1"/>
    <col min="1026" max="1026" width="45.5703125" style="1" customWidth="1"/>
    <col min="1027" max="1027" width="76" style="1" customWidth="1"/>
    <col min="1028" max="1028" width="61" style="1" customWidth="1"/>
    <col min="1029" max="1280" width="9.140625" style="1"/>
    <col min="1281" max="1281" width="2.5703125" style="1" customWidth="1"/>
    <col min="1282" max="1282" width="45.5703125" style="1" customWidth="1"/>
    <col min="1283" max="1283" width="76" style="1" customWidth="1"/>
    <col min="1284" max="1284" width="61" style="1" customWidth="1"/>
    <col min="1285" max="1536" width="9.140625" style="1"/>
    <col min="1537" max="1537" width="2.5703125" style="1" customWidth="1"/>
    <col min="1538" max="1538" width="45.5703125" style="1" customWidth="1"/>
    <col min="1539" max="1539" width="76" style="1" customWidth="1"/>
    <col min="1540" max="1540" width="61" style="1" customWidth="1"/>
    <col min="1541" max="1792" width="9.140625" style="1"/>
    <col min="1793" max="1793" width="2.5703125" style="1" customWidth="1"/>
    <col min="1794" max="1794" width="45.5703125" style="1" customWidth="1"/>
    <col min="1795" max="1795" width="76" style="1" customWidth="1"/>
    <col min="1796" max="1796" width="61" style="1" customWidth="1"/>
    <col min="1797" max="2048" width="9.140625" style="1"/>
    <col min="2049" max="2049" width="2.5703125" style="1" customWidth="1"/>
    <col min="2050" max="2050" width="45.5703125" style="1" customWidth="1"/>
    <col min="2051" max="2051" width="76" style="1" customWidth="1"/>
    <col min="2052" max="2052" width="61" style="1" customWidth="1"/>
    <col min="2053" max="2304" width="9.140625" style="1"/>
    <col min="2305" max="2305" width="2.5703125" style="1" customWidth="1"/>
    <col min="2306" max="2306" width="45.5703125" style="1" customWidth="1"/>
    <col min="2307" max="2307" width="76" style="1" customWidth="1"/>
    <col min="2308" max="2308" width="61" style="1" customWidth="1"/>
    <col min="2309" max="2560" width="9.140625" style="1"/>
    <col min="2561" max="2561" width="2.5703125" style="1" customWidth="1"/>
    <col min="2562" max="2562" width="45.5703125" style="1" customWidth="1"/>
    <col min="2563" max="2563" width="76" style="1" customWidth="1"/>
    <col min="2564" max="2564" width="61" style="1" customWidth="1"/>
    <col min="2565" max="2816" width="9.140625" style="1"/>
    <col min="2817" max="2817" width="2.5703125" style="1" customWidth="1"/>
    <col min="2818" max="2818" width="45.5703125" style="1" customWidth="1"/>
    <col min="2819" max="2819" width="76" style="1" customWidth="1"/>
    <col min="2820" max="2820" width="61" style="1" customWidth="1"/>
    <col min="2821" max="3072" width="9.140625" style="1"/>
    <col min="3073" max="3073" width="2.5703125" style="1" customWidth="1"/>
    <col min="3074" max="3074" width="45.5703125" style="1" customWidth="1"/>
    <col min="3075" max="3075" width="76" style="1" customWidth="1"/>
    <col min="3076" max="3076" width="61" style="1" customWidth="1"/>
    <col min="3077" max="3328" width="9.140625" style="1"/>
    <col min="3329" max="3329" width="2.5703125" style="1" customWidth="1"/>
    <col min="3330" max="3330" width="45.5703125" style="1" customWidth="1"/>
    <col min="3331" max="3331" width="76" style="1" customWidth="1"/>
    <col min="3332" max="3332" width="61" style="1" customWidth="1"/>
    <col min="3333" max="3584" width="9.140625" style="1"/>
    <col min="3585" max="3585" width="2.5703125" style="1" customWidth="1"/>
    <col min="3586" max="3586" width="45.5703125" style="1" customWidth="1"/>
    <col min="3587" max="3587" width="76" style="1" customWidth="1"/>
    <col min="3588" max="3588" width="61" style="1" customWidth="1"/>
    <col min="3589" max="3840" width="9.140625" style="1"/>
    <col min="3841" max="3841" width="2.5703125" style="1" customWidth="1"/>
    <col min="3842" max="3842" width="45.5703125" style="1" customWidth="1"/>
    <col min="3843" max="3843" width="76" style="1" customWidth="1"/>
    <col min="3844" max="3844" width="61" style="1" customWidth="1"/>
    <col min="3845" max="4096" width="9.140625" style="1"/>
    <col min="4097" max="4097" width="2.5703125" style="1" customWidth="1"/>
    <col min="4098" max="4098" width="45.5703125" style="1" customWidth="1"/>
    <col min="4099" max="4099" width="76" style="1" customWidth="1"/>
    <col min="4100" max="4100" width="61" style="1" customWidth="1"/>
    <col min="4101" max="4352" width="9.140625" style="1"/>
    <col min="4353" max="4353" width="2.5703125" style="1" customWidth="1"/>
    <col min="4354" max="4354" width="45.5703125" style="1" customWidth="1"/>
    <col min="4355" max="4355" width="76" style="1" customWidth="1"/>
    <col min="4356" max="4356" width="61" style="1" customWidth="1"/>
    <col min="4357" max="4608" width="9.140625" style="1"/>
    <col min="4609" max="4609" width="2.5703125" style="1" customWidth="1"/>
    <col min="4610" max="4610" width="45.5703125" style="1" customWidth="1"/>
    <col min="4611" max="4611" width="76" style="1" customWidth="1"/>
    <col min="4612" max="4612" width="61" style="1" customWidth="1"/>
    <col min="4613" max="4864" width="9.140625" style="1"/>
    <col min="4865" max="4865" width="2.5703125" style="1" customWidth="1"/>
    <col min="4866" max="4866" width="45.5703125" style="1" customWidth="1"/>
    <col min="4867" max="4867" width="76" style="1" customWidth="1"/>
    <col min="4868" max="4868" width="61" style="1" customWidth="1"/>
    <col min="4869" max="5120" width="9.140625" style="1"/>
    <col min="5121" max="5121" width="2.5703125" style="1" customWidth="1"/>
    <col min="5122" max="5122" width="45.5703125" style="1" customWidth="1"/>
    <col min="5123" max="5123" width="76" style="1" customWidth="1"/>
    <col min="5124" max="5124" width="61" style="1" customWidth="1"/>
    <col min="5125" max="5376" width="9.140625" style="1"/>
    <col min="5377" max="5377" width="2.5703125" style="1" customWidth="1"/>
    <col min="5378" max="5378" width="45.5703125" style="1" customWidth="1"/>
    <col min="5379" max="5379" width="76" style="1" customWidth="1"/>
    <col min="5380" max="5380" width="61" style="1" customWidth="1"/>
    <col min="5381" max="5632" width="9.140625" style="1"/>
    <col min="5633" max="5633" width="2.5703125" style="1" customWidth="1"/>
    <col min="5634" max="5634" width="45.5703125" style="1" customWidth="1"/>
    <col min="5635" max="5635" width="76" style="1" customWidth="1"/>
    <col min="5636" max="5636" width="61" style="1" customWidth="1"/>
    <col min="5637" max="5888" width="9.140625" style="1"/>
    <col min="5889" max="5889" width="2.5703125" style="1" customWidth="1"/>
    <col min="5890" max="5890" width="45.5703125" style="1" customWidth="1"/>
    <col min="5891" max="5891" width="76" style="1" customWidth="1"/>
    <col min="5892" max="5892" width="61" style="1" customWidth="1"/>
    <col min="5893" max="6144" width="9.140625" style="1"/>
    <col min="6145" max="6145" width="2.5703125" style="1" customWidth="1"/>
    <col min="6146" max="6146" width="45.5703125" style="1" customWidth="1"/>
    <col min="6147" max="6147" width="76" style="1" customWidth="1"/>
    <col min="6148" max="6148" width="61" style="1" customWidth="1"/>
    <col min="6149" max="6400" width="9.140625" style="1"/>
    <col min="6401" max="6401" width="2.5703125" style="1" customWidth="1"/>
    <col min="6402" max="6402" width="45.5703125" style="1" customWidth="1"/>
    <col min="6403" max="6403" width="76" style="1" customWidth="1"/>
    <col min="6404" max="6404" width="61" style="1" customWidth="1"/>
    <col min="6405" max="6656" width="9.140625" style="1"/>
    <col min="6657" max="6657" width="2.5703125" style="1" customWidth="1"/>
    <col min="6658" max="6658" width="45.5703125" style="1" customWidth="1"/>
    <col min="6659" max="6659" width="76" style="1" customWidth="1"/>
    <col min="6660" max="6660" width="61" style="1" customWidth="1"/>
    <col min="6661" max="6912" width="9.140625" style="1"/>
    <col min="6913" max="6913" width="2.5703125" style="1" customWidth="1"/>
    <col min="6914" max="6914" width="45.5703125" style="1" customWidth="1"/>
    <col min="6915" max="6915" width="76" style="1" customWidth="1"/>
    <col min="6916" max="6916" width="61" style="1" customWidth="1"/>
    <col min="6917" max="7168" width="9.140625" style="1"/>
    <col min="7169" max="7169" width="2.5703125" style="1" customWidth="1"/>
    <col min="7170" max="7170" width="45.5703125" style="1" customWidth="1"/>
    <col min="7171" max="7171" width="76" style="1" customWidth="1"/>
    <col min="7172" max="7172" width="61" style="1" customWidth="1"/>
    <col min="7173" max="7424" width="9.140625" style="1"/>
    <col min="7425" max="7425" width="2.5703125" style="1" customWidth="1"/>
    <col min="7426" max="7426" width="45.5703125" style="1" customWidth="1"/>
    <col min="7427" max="7427" width="76" style="1" customWidth="1"/>
    <col min="7428" max="7428" width="61" style="1" customWidth="1"/>
    <col min="7429" max="7680" width="9.140625" style="1"/>
    <col min="7681" max="7681" width="2.5703125" style="1" customWidth="1"/>
    <col min="7682" max="7682" width="45.5703125" style="1" customWidth="1"/>
    <col min="7683" max="7683" width="76" style="1" customWidth="1"/>
    <col min="7684" max="7684" width="61" style="1" customWidth="1"/>
    <col min="7685" max="7936" width="9.140625" style="1"/>
    <col min="7937" max="7937" width="2.5703125" style="1" customWidth="1"/>
    <col min="7938" max="7938" width="45.5703125" style="1" customWidth="1"/>
    <col min="7939" max="7939" width="76" style="1" customWidth="1"/>
    <col min="7940" max="7940" width="61" style="1" customWidth="1"/>
    <col min="7941" max="8192" width="9.140625" style="1"/>
    <col min="8193" max="8193" width="2.5703125" style="1" customWidth="1"/>
    <col min="8194" max="8194" width="45.5703125" style="1" customWidth="1"/>
    <col min="8195" max="8195" width="76" style="1" customWidth="1"/>
    <col min="8196" max="8196" width="61" style="1" customWidth="1"/>
    <col min="8197" max="8448" width="9.140625" style="1"/>
    <col min="8449" max="8449" width="2.5703125" style="1" customWidth="1"/>
    <col min="8450" max="8450" width="45.5703125" style="1" customWidth="1"/>
    <col min="8451" max="8451" width="76" style="1" customWidth="1"/>
    <col min="8452" max="8452" width="61" style="1" customWidth="1"/>
    <col min="8453" max="8704" width="9.140625" style="1"/>
    <col min="8705" max="8705" width="2.5703125" style="1" customWidth="1"/>
    <col min="8706" max="8706" width="45.5703125" style="1" customWidth="1"/>
    <col min="8707" max="8707" width="76" style="1" customWidth="1"/>
    <col min="8708" max="8708" width="61" style="1" customWidth="1"/>
    <col min="8709" max="8960" width="9.140625" style="1"/>
    <col min="8961" max="8961" width="2.5703125" style="1" customWidth="1"/>
    <col min="8962" max="8962" width="45.5703125" style="1" customWidth="1"/>
    <col min="8963" max="8963" width="76" style="1" customWidth="1"/>
    <col min="8964" max="8964" width="61" style="1" customWidth="1"/>
    <col min="8965" max="9216" width="9.140625" style="1"/>
    <col min="9217" max="9217" width="2.5703125" style="1" customWidth="1"/>
    <col min="9218" max="9218" width="45.5703125" style="1" customWidth="1"/>
    <col min="9219" max="9219" width="76" style="1" customWidth="1"/>
    <col min="9220" max="9220" width="61" style="1" customWidth="1"/>
    <col min="9221" max="9472" width="9.140625" style="1"/>
    <col min="9473" max="9473" width="2.5703125" style="1" customWidth="1"/>
    <col min="9474" max="9474" width="45.5703125" style="1" customWidth="1"/>
    <col min="9475" max="9475" width="76" style="1" customWidth="1"/>
    <col min="9476" max="9476" width="61" style="1" customWidth="1"/>
    <col min="9477" max="9728" width="9.140625" style="1"/>
    <col min="9729" max="9729" width="2.5703125" style="1" customWidth="1"/>
    <col min="9730" max="9730" width="45.5703125" style="1" customWidth="1"/>
    <col min="9731" max="9731" width="76" style="1" customWidth="1"/>
    <col min="9732" max="9732" width="61" style="1" customWidth="1"/>
    <col min="9733" max="9984" width="9.140625" style="1"/>
    <col min="9985" max="9985" width="2.5703125" style="1" customWidth="1"/>
    <col min="9986" max="9986" width="45.5703125" style="1" customWidth="1"/>
    <col min="9987" max="9987" width="76" style="1" customWidth="1"/>
    <col min="9988" max="9988" width="61" style="1" customWidth="1"/>
    <col min="9989" max="10240" width="9.140625" style="1"/>
    <col min="10241" max="10241" width="2.5703125" style="1" customWidth="1"/>
    <col min="10242" max="10242" width="45.5703125" style="1" customWidth="1"/>
    <col min="10243" max="10243" width="76" style="1" customWidth="1"/>
    <col min="10244" max="10244" width="61" style="1" customWidth="1"/>
    <col min="10245" max="10496" width="9.140625" style="1"/>
    <col min="10497" max="10497" width="2.5703125" style="1" customWidth="1"/>
    <col min="10498" max="10498" width="45.5703125" style="1" customWidth="1"/>
    <col min="10499" max="10499" width="76" style="1" customWidth="1"/>
    <col min="10500" max="10500" width="61" style="1" customWidth="1"/>
    <col min="10501" max="10752" width="9.140625" style="1"/>
    <col min="10753" max="10753" width="2.5703125" style="1" customWidth="1"/>
    <col min="10754" max="10754" width="45.5703125" style="1" customWidth="1"/>
    <col min="10755" max="10755" width="76" style="1" customWidth="1"/>
    <col min="10756" max="10756" width="61" style="1" customWidth="1"/>
    <col min="10757" max="11008" width="9.140625" style="1"/>
    <col min="11009" max="11009" width="2.5703125" style="1" customWidth="1"/>
    <col min="11010" max="11010" width="45.5703125" style="1" customWidth="1"/>
    <col min="11011" max="11011" width="76" style="1" customWidth="1"/>
    <col min="11012" max="11012" width="61" style="1" customWidth="1"/>
    <col min="11013" max="11264" width="9.140625" style="1"/>
    <col min="11265" max="11265" width="2.5703125" style="1" customWidth="1"/>
    <col min="11266" max="11266" width="45.5703125" style="1" customWidth="1"/>
    <col min="11267" max="11267" width="76" style="1" customWidth="1"/>
    <col min="11268" max="11268" width="61" style="1" customWidth="1"/>
    <col min="11269" max="11520" width="9.140625" style="1"/>
    <col min="11521" max="11521" width="2.5703125" style="1" customWidth="1"/>
    <col min="11522" max="11522" width="45.5703125" style="1" customWidth="1"/>
    <col min="11523" max="11523" width="76" style="1" customWidth="1"/>
    <col min="11524" max="11524" width="61" style="1" customWidth="1"/>
    <col min="11525" max="11776" width="9.140625" style="1"/>
    <col min="11777" max="11777" width="2.5703125" style="1" customWidth="1"/>
    <col min="11778" max="11778" width="45.5703125" style="1" customWidth="1"/>
    <col min="11779" max="11779" width="76" style="1" customWidth="1"/>
    <col min="11780" max="11780" width="61" style="1" customWidth="1"/>
    <col min="11781" max="12032" width="9.140625" style="1"/>
    <col min="12033" max="12033" width="2.5703125" style="1" customWidth="1"/>
    <col min="12034" max="12034" width="45.5703125" style="1" customWidth="1"/>
    <col min="12035" max="12035" width="76" style="1" customWidth="1"/>
    <col min="12036" max="12036" width="61" style="1" customWidth="1"/>
    <col min="12037" max="12288" width="9.140625" style="1"/>
    <col min="12289" max="12289" width="2.5703125" style="1" customWidth="1"/>
    <col min="12290" max="12290" width="45.5703125" style="1" customWidth="1"/>
    <col min="12291" max="12291" width="76" style="1" customWidth="1"/>
    <col min="12292" max="12292" width="61" style="1" customWidth="1"/>
    <col min="12293" max="12544" width="9.140625" style="1"/>
    <col min="12545" max="12545" width="2.5703125" style="1" customWidth="1"/>
    <col min="12546" max="12546" width="45.5703125" style="1" customWidth="1"/>
    <col min="12547" max="12547" width="76" style="1" customWidth="1"/>
    <col min="12548" max="12548" width="61" style="1" customWidth="1"/>
    <col min="12549" max="12800" width="9.140625" style="1"/>
    <col min="12801" max="12801" width="2.5703125" style="1" customWidth="1"/>
    <col min="12802" max="12802" width="45.5703125" style="1" customWidth="1"/>
    <col min="12803" max="12803" width="76" style="1" customWidth="1"/>
    <col min="12804" max="12804" width="61" style="1" customWidth="1"/>
    <col min="12805" max="13056" width="9.140625" style="1"/>
    <col min="13057" max="13057" width="2.5703125" style="1" customWidth="1"/>
    <col min="13058" max="13058" width="45.5703125" style="1" customWidth="1"/>
    <col min="13059" max="13059" width="76" style="1" customWidth="1"/>
    <col min="13060" max="13060" width="61" style="1" customWidth="1"/>
    <col min="13061" max="13312" width="9.140625" style="1"/>
    <col min="13313" max="13313" width="2.5703125" style="1" customWidth="1"/>
    <col min="13314" max="13314" width="45.5703125" style="1" customWidth="1"/>
    <col min="13315" max="13315" width="76" style="1" customWidth="1"/>
    <col min="13316" max="13316" width="61" style="1" customWidth="1"/>
    <col min="13317" max="13568" width="9.140625" style="1"/>
    <col min="13569" max="13569" width="2.5703125" style="1" customWidth="1"/>
    <col min="13570" max="13570" width="45.5703125" style="1" customWidth="1"/>
    <col min="13571" max="13571" width="76" style="1" customWidth="1"/>
    <col min="13572" max="13572" width="61" style="1" customWidth="1"/>
    <col min="13573" max="13824" width="9.140625" style="1"/>
    <col min="13825" max="13825" width="2.5703125" style="1" customWidth="1"/>
    <col min="13826" max="13826" width="45.5703125" style="1" customWidth="1"/>
    <col min="13827" max="13827" width="76" style="1" customWidth="1"/>
    <col min="13828" max="13828" width="61" style="1" customWidth="1"/>
    <col min="13829" max="14080" width="9.140625" style="1"/>
    <col min="14081" max="14081" width="2.5703125" style="1" customWidth="1"/>
    <col min="14082" max="14082" width="45.5703125" style="1" customWidth="1"/>
    <col min="14083" max="14083" width="76" style="1" customWidth="1"/>
    <col min="14084" max="14084" width="61" style="1" customWidth="1"/>
    <col min="14085" max="14336" width="9.140625" style="1"/>
    <col min="14337" max="14337" width="2.5703125" style="1" customWidth="1"/>
    <col min="14338" max="14338" width="45.5703125" style="1" customWidth="1"/>
    <col min="14339" max="14339" width="76" style="1" customWidth="1"/>
    <col min="14340" max="14340" width="61" style="1" customWidth="1"/>
    <col min="14341" max="14592" width="9.140625" style="1"/>
    <col min="14593" max="14593" width="2.5703125" style="1" customWidth="1"/>
    <col min="14594" max="14594" width="45.5703125" style="1" customWidth="1"/>
    <col min="14595" max="14595" width="76" style="1" customWidth="1"/>
    <col min="14596" max="14596" width="61" style="1" customWidth="1"/>
    <col min="14597" max="14848" width="9.140625" style="1"/>
    <col min="14849" max="14849" width="2.5703125" style="1" customWidth="1"/>
    <col min="14850" max="14850" width="45.5703125" style="1" customWidth="1"/>
    <col min="14851" max="14851" width="76" style="1" customWidth="1"/>
    <col min="14852" max="14852" width="61" style="1" customWidth="1"/>
    <col min="14853" max="15104" width="9.140625" style="1"/>
    <col min="15105" max="15105" width="2.5703125" style="1" customWidth="1"/>
    <col min="15106" max="15106" width="45.5703125" style="1" customWidth="1"/>
    <col min="15107" max="15107" width="76" style="1" customWidth="1"/>
    <col min="15108" max="15108" width="61" style="1" customWidth="1"/>
    <col min="15109" max="15360" width="9.140625" style="1"/>
    <col min="15361" max="15361" width="2.5703125" style="1" customWidth="1"/>
    <col min="15362" max="15362" width="45.5703125" style="1" customWidth="1"/>
    <col min="15363" max="15363" width="76" style="1" customWidth="1"/>
    <col min="15364" max="15364" width="61" style="1" customWidth="1"/>
    <col min="15365" max="15616" width="9.140625" style="1"/>
    <col min="15617" max="15617" width="2.5703125" style="1" customWidth="1"/>
    <col min="15618" max="15618" width="45.5703125" style="1" customWidth="1"/>
    <col min="15619" max="15619" width="76" style="1" customWidth="1"/>
    <col min="15620" max="15620" width="61" style="1" customWidth="1"/>
    <col min="15621" max="15872" width="9.140625" style="1"/>
    <col min="15873" max="15873" width="2.5703125" style="1" customWidth="1"/>
    <col min="15874" max="15874" width="45.5703125" style="1" customWidth="1"/>
    <col min="15875" max="15875" width="76" style="1" customWidth="1"/>
    <col min="15876" max="15876" width="61" style="1" customWidth="1"/>
    <col min="15877" max="16128" width="9.140625" style="1"/>
    <col min="16129" max="16129" width="2.5703125" style="1" customWidth="1"/>
    <col min="16130" max="16130" width="45.5703125" style="1" customWidth="1"/>
    <col min="16131" max="16131" width="76" style="1" customWidth="1"/>
    <col min="16132" max="16132" width="61" style="1" customWidth="1"/>
    <col min="16133" max="16384" width="9.140625" style="1"/>
  </cols>
  <sheetData>
    <row r="1" spans="1:4" ht="24" customHeight="1" x14ac:dyDescent="0.3">
      <c r="A1" s="19"/>
      <c r="B1" s="20"/>
      <c r="C1" s="20"/>
      <c r="D1" s="21"/>
    </row>
    <row r="2" spans="1:4" ht="104.45" customHeight="1" x14ac:dyDescent="0.2">
      <c r="A2" s="22"/>
      <c r="B2" s="23"/>
      <c r="C2" s="23"/>
      <c r="D2" s="25"/>
    </row>
    <row r="3" spans="1:4" ht="42" customHeight="1" x14ac:dyDescent="0.2">
      <c r="A3" s="22"/>
      <c r="B3" s="23"/>
      <c r="C3" s="24" t="s">
        <v>29</v>
      </c>
      <c r="D3" s="25"/>
    </row>
    <row r="4" spans="1:4" x14ac:dyDescent="0.2">
      <c r="A4" s="26"/>
      <c r="B4" s="27"/>
      <c r="C4" s="27"/>
      <c r="D4" s="28"/>
    </row>
    <row r="5" spans="1:4" x14ac:dyDescent="0.2">
      <c r="A5" s="417"/>
      <c r="B5" s="23"/>
      <c r="C5" s="23"/>
      <c r="D5" s="25"/>
    </row>
    <row r="6" spans="1:4" ht="21" thickBot="1" x14ac:dyDescent="0.25">
      <c r="A6" s="417"/>
      <c r="B6" s="23"/>
      <c r="C6" s="23"/>
      <c r="D6" s="25"/>
    </row>
    <row r="7" spans="1:4" ht="45.75" thickBot="1" x14ac:dyDescent="0.25">
      <c r="A7" s="417"/>
      <c r="B7" s="23"/>
      <c r="C7" s="29" t="s">
        <v>59</v>
      </c>
      <c r="D7" s="25"/>
    </row>
    <row r="8" spans="1:4" x14ac:dyDescent="0.2">
      <c r="A8" s="417"/>
      <c r="B8" s="23"/>
      <c r="C8" s="30"/>
      <c r="D8" s="25"/>
    </row>
    <row r="9" spans="1:4" x14ac:dyDescent="0.2">
      <c r="A9" s="26"/>
      <c r="B9" s="27"/>
      <c r="C9" s="31"/>
      <c r="D9" s="28"/>
    </row>
    <row r="10" spans="1:4" ht="30" x14ac:dyDescent="0.2">
      <c r="A10" s="22"/>
      <c r="B10" s="23"/>
      <c r="C10" s="48"/>
      <c r="D10" s="32"/>
    </row>
    <row r="11" spans="1:4" x14ac:dyDescent="0.2">
      <c r="A11" s="26"/>
      <c r="B11" s="27"/>
      <c r="C11" s="27"/>
      <c r="D11" s="28"/>
    </row>
    <row r="12" spans="1:4" x14ac:dyDescent="0.2">
      <c r="A12" s="22"/>
      <c r="B12" s="23"/>
      <c r="C12" s="23"/>
      <c r="D12" s="33"/>
    </row>
    <row r="13" spans="1:4" x14ac:dyDescent="0.2">
      <c r="A13" s="91"/>
      <c r="B13" s="92"/>
      <c r="C13" s="92"/>
      <c r="D13" s="93"/>
    </row>
    <row r="14" spans="1:4" ht="32.1" customHeight="1" x14ac:dyDescent="0.2">
      <c r="A14" s="22"/>
      <c r="B14" s="23"/>
      <c r="C14" s="23"/>
      <c r="D14" s="33"/>
    </row>
    <row r="15" spans="1:4" ht="58.15" customHeight="1" x14ac:dyDescent="0.3">
      <c r="A15" s="26"/>
      <c r="B15" s="418" t="s">
        <v>31</v>
      </c>
      <c r="C15" s="418"/>
      <c r="D15" s="418"/>
    </row>
    <row r="16" spans="1:4" ht="49.9" customHeight="1" x14ac:dyDescent="0.2">
      <c r="A16" s="22"/>
      <c r="B16" s="49"/>
      <c r="C16" s="50" t="s">
        <v>32</v>
      </c>
      <c r="D16" s="49"/>
    </row>
    <row r="17" spans="1:7" x14ac:dyDescent="0.2">
      <c r="A17" s="26"/>
      <c r="B17" s="27"/>
      <c r="C17" s="27"/>
      <c r="D17" s="28"/>
    </row>
    <row r="18" spans="1:7" x14ac:dyDescent="0.2">
      <c r="A18" s="22"/>
      <c r="B18" s="23"/>
      <c r="C18" s="23"/>
      <c r="D18" s="33"/>
    </row>
    <row r="19" spans="1:7" x14ac:dyDescent="0.2">
      <c r="A19" s="22"/>
      <c r="B19" s="23"/>
      <c r="C19" s="23"/>
      <c r="D19" s="33"/>
    </row>
    <row r="20" spans="1:7" x14ac:dyDescent="0.2">
      <c r="A20" s="22"/>
      <c r="B20" s="34"/>
      <c r="C20" s="34"/>
      <c r="D20" s="28"/>
    </row>
    <row r="21" spans="1:7" x14ac:dyDescent="0.2">
      <c r="A21" s="22"/>
      <c r="B21" s="23"/>
      <c r="C21" s="23"/>
      <c r="D21" s="35"/>
    </row>
    <row r="22" spans="1:7" x14ac:dyDescent="0.3">
      <c r="A22" s="36"/>
      <c r="B22" s="34"/>
      <c r="C22" s="34"/>
      <c r="D22" s="37"/>
    </row>
    <row r="23" spans="1:7" x14ac:dyDescent="0.3">
      <c r="A23" s="419"/>
      <c r="B23" s="419"/>
      <c r="C23" s="38"/>
      <c r="D23" s="39"/>
      <c r="E23" s="40"/>
      <c r="F23" s="40"/>
    </row>
    <row r="24" spans="1:7" x14ac:dyDescent="0.3">
      <c r="A24" s="420"/>
      <c r="B24" s="420"/>
      <c r="C24" s="41"/>
      <c r="D24" s="42"/>
      <c r="E24" s="43"/>
      <c r="F24" s="43"/>
    </row>
    <row r="25" spans="1:7" x14ac:dyDescent="0.3">
      <c r="D25" s="45"/>
      <c r="E25" s="40"/>
      <c r="F25" s="40"/>
    </row>
    <row r="26" spans="1:7" x14ac:dyDescent="0.3">
      <c r="D26" s="46"/>
      <c r="E26" s="43"/>
      <c r="F26" s="43"/>
    </row>
    <row r="28" spans="1:7" x14ac:dyDescent="0.3">
      <c r="E28" s="40"/>
      <c r="F28" s="40"/>
      <c r="G28" s="40"/>
    </row>
    <row r="29" spans="1:7" x14ac:dyDescent="0.3">
      <c r="D29" s="46"/>
      <c r="E29" s="43"/>
      <c r="F29" s="43"/>
      <c r="G29" s="43"/>
    </row>
  </sheetData>
  <mergeCells count="4">
    <mergeCell ref="A5:A8"/>
    <mergeCell ref="B15:D15"/>
    <mergeCell ref="A23:B23"/>
    <mergeCell ref="A24:B24"/>
  </mergeCells>
  <pageMargins left="0.7" right="0.7" top="0.75" bottom="0.75" header="0.3" footer="0.3"/>
  <pageSetup paperSize="9" scale="71"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8" tint="0.39997558519241921"/>
    <pageSetUpPr fitToPage="1"/>
  </sheetPr>
  <dimension ref="A1:C42"/>
  <sheetViews>
    <sheetView view="pageBreakPreview" topLeftCell="A16" zoomScale="80" zoomScaleNormal="70" zoomScaleSheetLayoutView="80" workbookViewId="0">
      <selection activeCell="C31" sqref="C31"/>
    </sheetView>
  </sheetViews>
  <sheetFormatPr defaultRowHeight="20.25" x14ac:dyDescent="0.3"/>
  <cols>
    <col min="1" max="1" width="25.42578125" style="1" customWidth="1"/>
    <col min="2" max="2" width="42.7109375" style="44" customWidth="1"/>
    <col min="3" max="3" width="255.42578125" style="47" customWidth="1"/>
    <col min="4" max="256" width="9.140625" style="1"/>
    <col min="257" max="257" width="20.7109375" style="1" customWidth="1"/>
    <col min="258" max="258" width="42.7109375" style="1" customWidth="1"/>
    <col min="259" max="259" width="172.7109375" style="1" customWidth="1"/>
    <col min="260" max="512" width="9.140625" style="1"/>
    <col min="513" max="513" width="20.7109375" style="1" customWidth="1"/>
    <col min="514" max="514" width="42.7109375" style="1" customWidth="1"/>
    <col min="515" max="515" width="172.7109375" style="1" customWidth="1"/>
    <col min="516" max="768" width="9.140625" style="1"/>
    <col min="769" max="769" width="20.7109375" style="1" customWidth="1"/>
    <col min="770" max="770" width="42.7109375" style="1" customWidth="1"/>
    <col min="771" max="771" width="172.7109375" style="1" customWidth="1"/>
    <col min="772" max="1024" width="9.140625" style="1"/>
    <col min="1025" max="1025" width="20.7109375" style="1" customWidth="1"/>
    <col min="1026" max="1026" width="42.7109375" style="1" customWidth="1"/>
    <col min="1027" max="1027" width="172.7109375" style="1" customWidth="1"/>
    <col min="1028" max="1280" width="9.140625" style="1"/>
    <col min="1281" max="1281" width="20.7109375" style="1" customWidth="1"/>
    <col min="1282" max="1282" width="42.7109375" style="1" customWidth="1"/>
    <col min="1283" max="1283" width="172.7109375" style="1" customWidth="1"/>
    <col min="1284" max="1536" width="9.140625" style="1"/>
    <col min="1537" max="1537" width="20.7109375" style="1" customWidth="1"/>
    <col min="1538" max="1538" width="42.7109375" style="1" customWidth="1"/>
    <col min="1539" max="1539" width="172.7109375" style="1" customWidth="1"/>
    <col min="1540" max="1792" width="9.140625" style="1"/>
    <col min="1793" max="1793" width="20.7109375" style="1" customWidth="1"/>
    <col min="1794" max="1794" width="42.7109375" style="1" customWidth="1"/>
    <col min="1795" max="1795" width="172.7109375" style="1" customWidth="1"/>
    <col min="1796" max="2048" width="9.140625" style="1"/>
    <col min="2049" max="2049" width="20.7109375" style="1" customWidth="1"/>
    <col min="2050" max="2050" width="42.7109375" style="1" customWidth="1"/>
    <col min="2051" max="2051" width="172.7109375" style="1" customWidth="1"/>
    <col min="2052" max="2304" width="9.140625" style="1"/>
    <col min="2305" max="2305" width="20.7109375" style="1" customWidth="1"/>
    <col min="2306" max="2306" width="42.7109375" style="1" customWidth="1"/>
    <col min="2307" max="2307" width="172.7109375" style="1" customWidth="1"/>
    <col min="2308" max="2560" width="9.140625" style="1"/>
    <col min="2561" max="2561" width="20.7109375" style="1" customWidth="1"/>
    <col min="2562" max="2562" width="42.7109375" style="1" customWidth="1"/>
    <col min="2563" max="2563" width="172.7109375" style="1" customWidth="1"/>
    <col min="2564" max="2816" width="9.140625" style="1"/>
    <col min="2817" max="2817" width="20.7109375" style="1" customWidth="1"/>
    <col min="2818" max="2818" width="42.7109375" style="1" customWidth="1"/>
    <col min="2819" max="2819" width="172.7109375" style="1" customWidth="1"/>
    <col min="2820" max="3072" width="9.140625" style="1"/>
    <col min="3073" max="3073" width="20.7109375" style="1" customWidth="1"/>
    <col min="3074" max="3074" width="42.7109375" style="1" customWidth="1"/>
    <col min="3075" max="3075" width="172.7109375" style="1" customWidth="1"/>
    <col min="3076" max="3328" width="9.140625" style="1"/>
    <col min="3329" max="3329" width="20.7109375" style="1" customWidth="1"/>
    <col min="3330" max="3330" width="42.7109375" style="1" customWidth="1"/>
    <col min="3331" max="3331" width="172.7109375" style="1" customWidth="1"/>
    <col min="3332" max="3584" width="9.140625" style="1"/>
    <col min="3585" max="3585" width="20.7109375" style="1" customWidth="1"/>
    <col min="3586" max="3586" width="42.7109375" style="1" customWidth="1"/>
    <col min="3587" max="3587" width="172.7109375" style="1" customWidth="1"/>
    <col min="3588" max="3840" width="9.140625" style="1"/>
    <col min="3841" max="3841" width="20.7109375" style="1" customWidth="1"/>
    <col min="3842" max="3842" width="42.7109375" style="1" customWidth="1"/>
    <col min="3843" max="3843" width="172.7109375" style="1" customWidth="1"/>
    <col min="3844" max="4096" width="9.140625" style="1"/>
    <col min="4097" max="4097" width="20.7109375" style="1" customWidth="1"/>
    <col min="4098" max="4098" width="42.7109375" style="1" customWidth="1"/>
    <col min="4099" max="4099" width="172.7109375" style="1" customWidth="1"/>
    <col min="4100" max="4352" width="9.140625" style="1"/>
    <col min="4353" max="4353" width="20.7109375" style="1" customWidth="1"/>
    <col min="4354" max="4354" width="42.7109375" style="1" customWidth="1"/>
    <col min="4355" max="4355" width="172.7109375" style="1" customWidth="1"/>
    <col min="4356" max="4608" width="9.140625" style="1"/>
    <col min="4609" max="4609" width="20.7109375" style="1" customWidth="1"/>
    <col min="4610" max="4610" width="42.7109375" style="1" customWidth="1"/>
    <col min="4611" max="4611" width="172.7109375" style="1" customWidth="1"/>
    <col min="4612" max="4864" width="9.140625" style="1"/>
    <col min="4865" max="4865" width="20.7109375" style="1" customWidth="1"/>
    <col min="4866" max="4866" width="42.7109375" style="1" customWidth="1"/>
    <col min="4867" max="4867" width="172.7109375" style="1" customWidth="1"/>
    <col min="4868" max="5120" width="9.140625" style="1"/>
    <col min="5121" max="5121" width="20.7109375" style="1" customWidth="1"/>
    <col min="5122" max="5122" width="42.7109375" style="1" customWidth="1"/>
    <col min="5123" max="5123" width="172.7109375" style="1" customWidth="1"/>
    <col min="5124" max="5376" width="9.140625" style="1"/>
    <col min="5377" max="5377" width="20.7109375" style="1" customWidth="1"/>
    <col min="5378" max="5378" width="42.7109375" style="1" customWidth="1"/>
    <col min="5379" max="5379" width="172.7109375" style="1" customWidth="1"/>
    <col min="5380" max="5632" width="9.140625" style="1"/>
    <col min="5633" max="5633" width="20.7109375" style="1" customWidth="1"/>
    <col min="5634" max="5634" width="42.7109375" style="1" customWidth="1"/>
    <col min="5635" max="5635" width="172.7109375" style="1" customWidth="1"/>
    <col min="5636" max="5888" width="9.140625" style="1"/>
    <col min="5889" max="5889" width="20.7109375" style="1" customWidth="1"/>
    <col min="5890" max="5890" width="42.7109375" style="1" customWidth="1"/>
    <col min="5891" max="5891" width="172.7109375" style="1" customWidth="1"/>
    <col min="5892" max="6144" width="9.140625" style="1"/>
    <col min="6145" max="6145" width="20.7109375" style="1" customWidth="1"/>
    <col min="6146" max="6146" width="42.7109375" style="1" customWidth="1"/>
    <col min="6147" max="6147" width="172.7109375" style="1" customWidth="1"/>
    <col min="6148" max="6400" width="9.140625" style="1"/>
    <col min="6401" max="6401" width="20.7109375" style="1" customWidth="1"/>
    <col min="6402" max="6402" width="42.7109375" style="1" customWidth="1"/>
    <col min="6403" max="6403" width="172.7109375" style="1" customWidth="1"/>
    <col min="6404" max="6656" width="9.140625" style="1"/>
    <col min="6657" max="6657" width="20.7109375" style="1" customWidth="1"/>
    <col min="6658" max="6658" width="42.7109375" style="1" customWidth="1"/>
    <col min="6659" max="6659" width="172.7109375" style="1" customWidth="1"/>
    <col min="6660" max="6912" width="9.140625" style="1"/>
    <col min="6913" max="6913" width="20.7109375" style="1" customWidth="1"/>
    <col min="6914" max="6914" width="42.7109375" style="1" customWidth="1"/>
    <col min="6915" max="6915" width="172.7109375" style="1" customWidth="1"/>
    <col min="6916" max="7168" width="9.140625" style="1"/>
    <col min="7169" max="7169" width="20.7109375" style="1" customWidth="1"/>
    <col min="7170" max="7170" width="42.7109375" style="1" customWidth="1"/>
    <col min="7171" max="7171" width="172.7109375" style="1" customWidth="1"/>
    <col min="7172" max="7424" width="9.140625" style="1"/>
    <col min="7425" max="7425" width="20.7109375" style="1" customWidth="1"/>
    <col min="7426" max="7426" width="42.7109375" style="1" customWidth="1"/>
    <col min="7427" max="7427" width="172.7109375" style="1" customWidth="1"/>
    <col min="7428" max="7680" width="9.140625" style="1"/>
    <col min="7681" max="7681" width="20.7109375" style="1" customWidth="1"/>
    <col min="7682" max="7682" width="42.7109375" style="1" customWidth="1"/>
    <col min="7683" max="7683" width="172.7109375" style="1" customWidth="1"/>
    <col min="7684" max="7936" width="9.140625" style="1"/>
    <col min="7937" max="7937" width="20.7109375" style="1" customWidth="1"/>
    <col min="7938" max="7938" width="42.7109375" style="1" customWidth="1"/>
    <col min="7939" max="7939" width="172.7109375" style="1" customWidth="1"/>
    <col min="7940" max="8192" width="9.140625" style="1"/>
    <col min="8193" max="8193" width="20.7109375" style="1" customWidth="1"/>
    <col min="8194" max="8194" width="42.7109375" style="1" customWidth="1"/>
    <col min="8195" max="8195" width="172.7109375" style="1" customWidth="1"/>
    <col min="8196" max="8448" width="9.140625" style="1"/>
    <col min="8449" max="8449" width="20.7109375" style="1" customWidth="1"/>
    <col min="8450" max="8450" width="42.7109375" style="1" customWidth="1"/>
    <col min="8451" max="8451" width="172.7109375" style="1" customWidth="1"/>
    <col min="8452" max="8704" width="9.140625" style="1"/>
    <col min="8705" max="8705" width="20.7109375" style="1" customWidth="1"/>
    <col min="8706" max="8706" width="42.7109375" style="1" customWidth="1"/>
    <col min="8707" max="8707" width="172.7109375" style="1" customWidth="1"/>
    <col min="8708" max="8960" width="9.140625" style="1"/>
    <col min="8961" max="8961" width="20.7109375" style="1" customWidth="1"/>
    <col min="8962" max="8962" width="42.7109375" style="1" customWidth="1"/>
    <col min="8963" max="8963" width="172.7109375" style="1" customWidth="1"/>
    <col min="8964" max="9216" width="9.140625" style="1"/>
    <col min="9217" max="9217" width="20.7109375" style="1" customWidth="1"/>
    <col min="9218" max="9218" width="42.7109375" style="1" customWidth="1"/>
    <col min="9219" max="9219" width="172.7109375" style="1" customWidth="1"/>
    <col min="9220" max="9472" width="9.140625" style="1"/>
    <col min="9473" max="9473" width="20.7109375" style="1" customWidth="1"/>
    <col min="9474" max="9474" width="42.7109375" style="1" customWidth="1"/>
    <col min="9475" max="9475" width="172.7109375" style="1" customWidth="1"/>
    <col min="9476" max="9728" width="9.140625" style="1"/>
    <col min="9729" max="9729" width="20.7109375" style="1" customWidth="1"/>
    <col min="9730" max="9730" width="42.7109375" style="1" customWidth="1"/>
    <col min="9731" max="9731" width="172.7109375" style="1" customWidth="1"/>
    <col min="9732" max="9984" width="9.140625" style="1"/>
    <col min="9985" max="9985" width="20.7109375" style="1" customWidth="1"/>
    <col min="9986" max="9986" width="42.7109375" style="1" customWidth="1"/>
    <col min="9987" max="9987" width="172.7109375" style="1" customWidth="1"/>
    <col min="9988" max="10240" width="9.140625" style="1"/>
    <col min="10241" max="10241" width="20.7109375" style="1" customWidth="1"/>
    <col min="10242" max="10242" width="42.7109375" style="1" customWidth="1"/>
    <col min="10243" max="10243" width="172.7109375" style="1" customWidth="1"/>
    <col min="10244" max="10496" width="9.140625" style="1"/>
    <col min="10497" max="10497" width="20.7109375" style="1" customWidth="1"/>
    <col min="10498" max="10498" width="42.7109375" style="1" customWidth="1"/>
    <col min="10499" max="10499" width="172.7109375" style="1" customWidth="1"/>
    <col min="10500" max="10752" width="9.140625" style="1"/>
    <col min="10753" max="10753" width="20.7109375" style="1" customWidth="1"/>
    <col min="10754" max="10754" width="42.7109375" style="1" customWidth="1"/>
    <col min="10755" max="10755" width="172.7109375" style="1" customWidth="1"/>
    <col min="10756" max="11008" width="9.140625" style="1"/>
    <col min="11009" max="11009" width="20.7109375" style="1" customWidth="1"/>
    <col min="11010" max="11010" width="42.7109375" style="1" customWidth="1"/>
    <col min="11011" max="11011" width="172.7109375" style="1" customWidth="1"/>
    <col min="11012" max="11264" width="9.140625" style="1"/>
    <col min="11265" max="11265" width="20.7109375" style="1" customWidth="1"/>
    <col min="11266" max="11266" width="42.7109375" style="1" customWidth="1"/>
    <col min="11267" max="11267" width="172.7109375" style="1" customWidth="1"/>
    <col min="11268" max="11520" width="9.140625" style="1"/>
    <col min="11521" max="11521" width="20.7109375" style="1" customWidth="1"/>
    <col min="11522" max="11522" width="42.7109375" style="1" customWidth="1"/>
    <col min="11523" max="11523" width="172.7109375" style="1" customWidth="1"/>
    <col min="11524" max="11776" width="9.140625" style="1"/>
    <col min="11777" max="11777" width="20.7109375" style="1" customWidth="1"/>
    <col min="11778" max="11778" width="42.7109375" style="1" customWidth="1"/>
    <col min="11779" max="11779" width="172.7109375" style="1" customWidth="1"/>
    <col min="11780" max="12032" width="9.140625" style="1"/>
    <col min="12033" max="12033" width="20.7109375" style="1" customWidth="1"/>
    <col min="12034" max="12034" width="42.7109375" style="1" customWidth="1"/>
    <col min="12035" max="12035" width="172.7109375" style="1" customWidth="1"/>
    <col min="12036" max="12288" width="9.140625" style="1"/>
    <col min="12289" max="12289" width="20.7109375" style="1" customWidth="1"/>
    <col min="12290" max="12290" width="42.7109375" style="1" customWidth="1"/>
    <col min="12291" max="12291" width="172.7109375" style="1" customWidth="1"/>
    <col min="12292" max="12544" width="9.140625" style="1"/>
    <col min="12545" max="12545" width="20.7109375" style="1" customWidth="1"/>
    <col min="12546" max="12546" width="42.7109375" style="1" customWidth="1"/>
    <col min="12547" max="12547" width="172.7109375" style="1" customWidth="1"/>
    <col min="12548" max="12800" width="9.140625" style="1"/>
    <col min="12801" max="12801" width="20.7109375" style="1" customWidth="1"/>
    <col min="12802" max="12802" width="42.7109375" style="1" customWidth="1"/>
    <col min="12803" max="12803" width="172.7109375" style="1" customWidth="1"/>
    <col min="12804" max="13056" width="9.140625" style="1"/>
    <col min="13057" max="13057" width="20.7109375" style="1" customWidth="1"/>
    <col min="13058" max="13058" width="42.7109375" style="1" customWidth="1"/>
    <col min="13059" max="13059" width="172.7109375" style="1" customWidth="1"/>
    <col min="13060" max="13312" width="9.140625" style="1"/>
    <col min="13313" max="13313" width="20.7109375" style="1" customWidth="1"/>
    <col min="13314" max="13314" width="42.7109375" style="1" customWidth="1"/>
    <col min="13315" max="13315" width="172.7109375" style="1" customWidth="1"/>
    <col min="13316" max="13568" width="9.140625" style="1"/>
    <col min="13569" max="13569" width="20.7109375" style="1" customWidth="1"/>
    <col min="13570" max="13570" width="42.7109375" style="1" customWidth="1"/>
    <col min="13571" max="13571" width="172.7109375" style="1" customWidth="1"/>
    <col min="13572" max="13824" width="9.140625" style="1"/>
    <col min="13825" max="13825" width="20.7109375" style="1" customWidth="1"/>
    <col min="13826" max="13826" width="42.7109375" style="1" customWidth="1"/>
    <col min="13827" max="13827" width="172.7109375" style="1" customWidth="1"/>
    <col min="13828" max="14080" width="9.140625" style="1"/>
    <col min="14081" max="14081" width="20.7109375" style="1" customWidth="1"/>
    <col min="14082" max="14082" width="42.7109375" style="1" customWidth="1"/>
    <col min="14083" max="14083" width="172.7109375" style="1" customWidth="1"/>
    <col min="14084" max="14336" width="9.140625" style="1"/>
    <col min="14337" max="14337" width="20.7109375" style="1" customWidth="1"/>
    <col min="14338" max="14338" width="42.7109375" style="1" customWidth="1"/>
    <col min="14339" max="14339" width="172.7109375" style="1" customWidth="1"/>
    <col min="14340" max="14592" width="9.140625" style="1"/>
    <col min="14593" max="14593" width="20.7109375" style="1" customWidth="1"/>
    <col min="14594" max="14594" width="42.7109375" style="1" customWidth="1"/>
    <col min="14595" max="14595" width="172.7109375" style="1" customWidth="1"/>
    <col min="14596" max="14848" width="9.140625" style="1"/>
    <col min="14849" max="14849" width="20.7109375" style="1" customWidth="1"/>
    <col min="14850" max="14850" width="42.7109375" style="1" customWidth="1"/>
    <col min="14851" max="14851" width="172.7109375" style="1" customWidth="1"/>
    <col min="14852" max="15104" width="9.140625" style="1"/>
    <col min="15105" max="15105" width="20.7109375" style="1" customWidth="1"/>
    <col min="15106" max="15106" width="42.7109375" style="1" customWidth="1"/>
    <col min="15107" max="15107" width="172.7109375" style="1" customWidth="1"/>
    <col min="15108" max="15360" width="9.140625" style="1"/>
    <col min="15361" max="15361" width="20.7109375" style="1" customWidth="1"/>
    <col min="15362" max="15362" width="42.7109375" style="1" customWidth="1"/>
    <col min="15363" max="15363" width="172.7109375" style="1" customWidth="1"/>
    <col min="15364" max="15616" width="9.140625" style="1"/>
    <col min="15617" max="15617" width="20.7109375" style="1" customWidth="1"/>
    <col min="15618" max="15618" width="42.7109375" style="1" customWidth="1"/>
    <col min="15619" max="15619" width="172.7109375" style="1" customWidth="1"/>
    <col min="15620" max="15872" width="9.140625" style="1"/>
    <col min="15873" max="15873" width="20.7109375" style="1" customWidth="1"/>
    <col min="15874" max="15874" width="42.7109375" style="1" customWidth="1"/>
    <col min="15875" max="15875" width="172.7109375" style="1" customWidth="1"/>
    <col min="15876" max="16128" width="9.140625" style="1"/>
    <col min="16129" max="16129" width="20.7109375" style="1" customWidth="1"/>
    <col min="16130" max="16130" width="42.7109375" style="1" customWidth="1"/>
    <col min="16131" max="16131" width="172.7109375" style="1" customWidth="1"/>
    <col min="16132" max="16384" width="9.140625" style="1"/>
  </cols>
  <sheetData>
    <row r="1" spans="1:3" ht="30" customHeight="1" x14ac:dyDescent="0.2">
      <c r="A1" s="434" t="s">
        <v>33</v>
      </c>
      <c r="B1" s="440"/>
      <c r="C1" s="441"/>
    </row>
    <row r="2" spans="1:3" ht="27" customHeight="1" x14ac:dyDescent="0.3">
      <c r="A2" s="125" t="s">
        <v>25</v>
      </c>
      <c r="B2" s="126" t="s">
        <v>34</v>
      </c>
      <c r="C2" s="127"/>
    </row>
    <row r="4" spans="1:3" ht="46.5" x14ac:dyDescent="0.35">
      <c r="A4" s="128" t="s">
        <v>35</v>
      </c>
      <c r="B4" s="129" t="s">
        <v>200</v>
      </c>
      <c r="C4" s="130" t="s">
        <v>209</v>
      </c>
    </row>
    <row r="5" spans="1:3" ht="22.5" x14ac:dyDescent="0.3">
      <c r="A5" s="51"/>
      <c r="B5" s="52"/>
      <c r="C5" s="53"/>
    </row>
    <row r="6" spans="1:3" ht="30" x14ac:dyDescent="0.25">
      <c r="A6" s="78" t="s">
        <v>27</v>
      </c>
      <c r="B6" s="131"/>
      <c r="C6" s="123"/>
    </row>
    <row r="8" spans="1:3" ht="156" customHeight="1" x14ac:dyDescent="0.2">
      <c r="A8" s="132" t="s">
        <v>1</v>
      </c>
      <c r="B8" s="133" t="s">
        <v>2</v>
      </c>
      <c r="C8" s="114" t="s">
        <v>97</v>
      </c>
    </row>
    <row r="9" spans="1:3" ht="57.75" customHeight="1" x14ac:dyDescent="0.2">
      <c r="A9" s="132" t="s">
        <v>3</v>
      </c>
      <c r="B9" s="133" t="s">
        <v>4</v>
      </c>
      <c r="C9" s="64" t="s">
        <v>60</v>
      </c>
    </row>
    <row r="10" spans="1:3" ht="18" x14ac:dyDescent="0.2">
      <c r="A10" s="134"/>
      <c r="B10" s="135"/>
      <c r="C10" s="72"/>
    </row>
    <row r="11" spans="1:3" ht="30.75" customHeight="1" x14ac:dyDescent="0.2">
      <c r="A11" s="442" t="s">
        <v>5</v>
      </c>
      <c r="B11" s="444" t="s">
        <v>36</v>
      </c>
      <c r="C11" s="64" t="s">
        <v>250</v>
      </c>
    </row>
    <row r="12" spans="1:3" ht="43.5" customHeight="1" x14ac:dyDescent="0.2">
      <c r="A12" s="443"/>
      <c r="B12" s="445"/>
      <c r="C12" s="64" t="s">
        <v>251</v>
      </c>
    </row>
    <row r="13" spans="1:3" ht="43.5" customHeight="1" x14ac:dyDescent="0.2">
      <c r="A13" s="443"/>
      <c r="B13" s="445"/>
      <c r="C13" s="64" t="s">
        <v>252</v>
      </c>
    </row>
    <row r="14" spans="1:3" ht="31.5" customHeight="1" x14ac:dyDescent="0.2">
      <c r="A14" s="443"/>
      <c r="B14" s="445"/>
      <c r="C14" s="64" t="s">
        <v>253</v>
      </c>
    </row>
    <row r="15" spans="1:3" ht="59.25" customHeight="1" x14ac:dyDescent="0.2">
      <c r="A15" s="443"/>
      <c r="B15" s="445"/>
      <c r="C15" s="76" t="s">
        <v>254</v>
      </c>
    </row>
    <row r="16" spans="1:3" ht="60.75" customHeight="1" x14ac:dyDescent="0.2">
      <c r="A16" s="443"/>
      <c r="B16" s="445"/>
      <c r="C16" s="64" t="s">
        <v>255</v>
      </c>
    </row>
    <row r="17" spans="1:3" ht="36.75" customHeight="1" x14ac:dyDescent="0.2">
      <c r="A17" s="443"/>
      <c r="B17" s="445"/>
      <c r="C17" s="64" t="s">
        <v>256</v>
      </c>
    </row>
    <row r="18" spans="1:3" ht="55.5" customHeight="1" x14ac:dyDescent="0.2">
      <c r="A18" s="443"/>
      <c r="B18" s="445"/>
      <c r="C18" s="64" t="s">
        <v>257</v>
      </c>
    </row>
    <row r="19" spans="1:3" ht="19.5" x14ac:dyDescent="0.2">
      <c r="A19" s="132" t="s">
        <v>6</v>
      </c>
      <c r="B19" s="136" t="s">
        <v>7</v>
      </c>
      <c r="C19" s="121" t="s">
        <v>98</v>
      </c>
    </row>
    <row r="20" spans="1:3" ht="19.5" x14ac:dyDescent="0.2">
      <c r="A20" s="137"/>
      <c r="B20" s="138"/>
      <c r="C20" s="139"/>
    </row>
    <row r="21" spans="1:3" ht="19.5" x14ac:dyDescent="0.2">
      <c r="A21" s="132" t="s">
        <v>8</v>
      </c>
      <c r="B21" s="136" t="s">
        <v>9</v>
      </c>
      <c r="C21" s="114" t="s">
        <v>37</v>
      </c>
    </row>
    <row r="22" spans="1:3" ht="19.5" x14ac:dyDescent="0.2">
      <c r="A22" s="54"/>
      <c r="B22" s="55"/>
      <c r="C22" s="84"/>
    </row>
    <row r="23" spans="1:3" ht="19.5" x14ac:dyDescent="0.2">
      <c r="A23" s="132" t="s">
        <v>10</v>
      </c>
      <c r="B23" s="133" t="s">
        <v>11</v>
      </c>
      <c r="C23" s="95" t="s">
        <v>38</v>
      </c>
    </row>
    <row r="24" spans="1:3" ht="33.75" customHeight="1" x14ac:dyDescent="0.2">
      <c r="A24" s="137"/>
      <c r="B24" s="140"/>
      <c r="C24" s="86"/>
    </row>
    <row r="25" spans="1:3" ht="19.5" x14ac:dyDescent="0.2">
      <c r="A25" s="132" t="s">
        <v>12</v>
      </c>
      <c r="B25" s="136" t="s">
        <v>13</v>
      </c>
      <c r="C25" s="141"/>
    </row>
    <row r="26" spans="1:3" ht="19.5" x14ac:dyDescent="0.2">
      <c r="A26" s="137"/>
      <c r="B26" s="142"/>
      <c r="C26" s="143"/>
    </row>
    <row r="27" spans="1:3" ht="19.5" x14ac:dyDescent="0.2">
      <c r="A27" s="132" t="s">
        <v>14</v>
      </c>
      <c r="B27" s="136" t="s">
        <v>15</v>
      </c>
      <c r="C27" s="144" t="s">
        <v>99</v>
      </c>
    </row>
    <row r="28" spans="1:3" ht="19.5" x14ac:dyDescent="0.2">
      <c r="A28" s="137"/>
      <c r="B28" s="138"/>
      <c r="C28" s="139"/>
    </row>
    <row r="29" spans="1:3" x14ac:dyDescent="0.2">
      <c r="A29" s="145" t="s">
        <v>16</v>
      </c>
      <c r="B29" s="446" t="s">
        <v>17</v>
      </c>
      <c r="C29" s="96" t="s">
        <v>285</v>
      </c>
    </row>
    <row r="30" spans="1:3" ht="19.5" x14ac:dyDescent="0.2">
      <c r="A30" s="54"/>
      <c r="B30" s="447"/>
      <c r="C30" s="96"/>
    </row>
    <row r="31" spans="1:3" x14ac:dyDescent="0.2">
      <c r="A31" s="145" t="s">
        <v>16</v>
      </c>
      <c r="B31" s="446" t="s">
        <v>18</v>
      </c>
      <c r="C31" s="96" t="s">
        <v>287</v>
      </c>
    </row>
    <row r="32" spans="1:3" ht="19.5" x14ac:dyDescent="0.2">
      <c r="A32" s="54"/>
      <c r="B32" s="447"/>
      <c r="C32" s="96"/>
    </row>
    <row r="33" spans="1:3" ht="19.5" x14ac:dyDescent="0.2">
      <c r="A33" s="145" t="s">
        <v>16</v>
      </c>
      <c r="B33" s="446" t="s">
        <v>19</v>
      </c>
      <c r="C33" s="96"/>
    </row>
    <row r="34" spans="1:3" ht="19.5" x14ac:dyDescent="0.2">
      <c r="A34" s="54"/>
      <c r="B34" s="447"/>
      <c r="C34" s="96"/>
    </row>
    <row r="35" spans="1:3" ht="38.25" customHeight="1" x14ac:dyDescent="0.2">
      <c r="A35" s="54"/>
      <c r="B35" s="23"/>
      <c r="C35" s="94"/>
    </row>
    <row r="36" spans="1:3" ht="19.5" x14ac:dyDescent="0.2">
      <c r="A36" s="132" t="s">
        <v>22</v>
      </c>
      <c r="B36" s="136" t="s">
        <v>23</v>
      </c>
      <c r="C36" s="121" t="s">
        <v>100</v>
      </c>
    </row>
    <row r="37" spans="1:3" ht="43.5" customHeight="1" x14ac:dyDescent="0.2">
      <c r="A37" s="54"/>
      <c r="B37" s="56"/>
      <c r="C37" s="57"/>
    </row>
    <row r="38" spans="1:3" ht="32.25" customHeight="1" x14ac:dyDescent="0.2">
      <c r="A38" s="146" t="s">
        <v>24</v>
      </c>
      <c r="B38" s="147" t="s">
        <v>20</v>
      </c>
      <c r="C38" s="120" t="s">
        <v>249</v>
      </c>
    </row>
    <row r="39" spans="1:3" ht="29.25" customHeight="1" x14ac:dyDescent="0.2">
      <c r="A39" s="58"/>
      <c r="B39" s="59"/>
      <c r="C39" s="122" t="s">
        <v>286</v>
      </c>
    </row>
    <row r="40" spans="1:3" ht="21.75" customHeight="1" x14ac:dyDescent="0.25">
      <c r="C40" s="60"/>
    </row>
    <row r="41" spans="1:3" ht="19.5" x14ac:dyDescent="0.25">
      <c r="A41" s="439"/>
      <c r="B41" s="439"/>
      <c r="C41" s="61" t="s">
        <v>21</v>
      </c>
    </row>
    <row r="42" spans="1:3" ht="29.25" customHeight="1" x14ac:dyDescent="0.25">
      <c r="A42" s="439"/>
      <c r="B42" s="439"/>
      <c r="C42" s="62" t="s">
        <v>30</v>
      </c>
    </row>
  </sheetData>
  <sheetProtection selectLockedCells="1" selectUnlockedCells="1"/>
  <mergeCells count="8">
    <mergeCell ref="A41:B41"/>
    <mergeCell ref="A42:B42"/>
    <mergeCell ref="A1:C1"/>
    <mergeCell ref="A11:A18"/>
    <mergeCell ref="B11:B18"/>
    <mergeCell ref="B29:B30"/>
    <mergeCell ref="B31:B32"/>
    <mergeCell ref="B33:B34"/>
  </mergeCells>
  <printOptions horizontalCentered="1"/>
  <pageMargins left="0.25" right="0.25" top="0.75" bottom="0.75" header="0.3" footer="0.3"/>
  <pageSetup paperSize="9" scale="37" firstPageNumber="0" orientation="landscape"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theme="8" tint="0.39997558519241921"/>
    <pageSetUpPr fitToPage="1"/>
  </sheetPr>
  <dimension ref="A1:C40"/>
  <sheetViews>
    <sheetView view="pageBreakPreview" topLeftCell="A13" zoomScale="80" zoomScaleNormal="70" zoomScaleSheetLayoutView="80" workbookViewId="0">
      <selection activeCell="C5" sqref="C5"/>
    </sheetView>
  </sheetViews>
  <sheetFormatPr defaultRowHeight="20.25" x14ac:dyDescent="0.2"/>
  <cols>
    <col min="1" max="1" width="25.42578125" style="16" customWidth="1"/>
    <col min="2" max="2" width="42.7109375" style="17" customWidth="1"/>
    <col min="3" max="3" width="217" style="18" customWidth="1"/>
    <col min="4" max="256" width="9.140625" style="1"/>
    <col min="257" max="257" width="20.7109375" style="1" customWidth="1"/>
    <col min="258" max="258" width="42.7109375" style="1" customWidth="1"/>
    <col min="259" max="259" width="172.7109375" style="1" customWidth="1"/>
    <col min="260" max="512" width="9.140625" style="1"/>
    <col min="513" max="513" width="20.7109375" style="1" customWidth="1"/>
    <col min="514" max="514" width="42.7109375" style="1" customWidth="1"/>
    <col min="515" max="515" width="172.7109375" style="1" customWidth="1"/>
    <col min="516" max="768" width="9.140625" style="1"/>
    <col min="769" max="769" width="20.7109375" style="1" customWidth="1"/>
    <col min="770" max="770" width="42.7109375" style="1" customWidth="1"/>
    <col min="771" max="771" width="172.7109375" style="1" customWidth="1"/>
    <col min="772" max="1024" width="9.140625" style="1"/>
    <col min="1025" max="1025" width="20.7109375" style="1" customWidth="1"/>
    <col min="1026" max="1026" width="42.7109375" style="1" customWidth="1"/>
    <col min="1027" max="1027" width="172.7109375" style="1" customWidth="1"/>
    <col min="1028" max="1280" width="9.140625" style="1"/>
    <col min="1281" max="1281" width="20.7109375" style="1" customWidth="1"/>
    <col min="1282" max="1282" width="42.7109375" style="1" customWidth="1"/>
    <col min="1283" max="1283" width="172.7109375" style="1" customWidth="1"/>
    <col min="1284" max="1536" width="9.140625" style="1"/>
    <col min="1537" max="1537" width="20.7109375" style="1" customWidth="1"/>
    <col min="1538" max="1538" width="42.7109375" style="1" customWidth="1"/>
    <col min="1539" max="1539" width="172.7109375" style="1" customWidth="1"/>
    <col min="1540" max="1792" width="9.140625" style="1"/>
    <col min="1793" max="1793" width="20.7109375" style="1" customWidth="1"/>
    <col min="1794" max="1794" width="42.7109375" style="1" customWidth="1"/>
    <col min="1795" max="1795" width="172.7109375" style="1" customWidth="1"/>
    <col min="1796" max="2048" width="9.140625" style="1"/>
    <col min="2049" max="2049" width="20.7109375" style="1" customWidth="1"/>
    <col min="2050" max="2050" width="42.7109375" style="1" customWidth="1"/>
    <col min="2051" max="2051" width="172.7109375" style="1" customWidth="1"/>
    <col min="2052" max="2304" width="9.140625" style="1"/>
    <col min="2305" max="2305" width="20.7109375" style="1" customWidth="1"/>
    <col min="2306" max="2306" width="42.7109375" style="1" customWidth="1"/>
    <col min="2307" max="2307" width="172.7109375" style="1" customWidth="1"/>
    <col min="2308" max="2560" width="9.140625" style="1"/>
    <col min="2561" max="2561" width="20.7109375" style="1" customWidth="1"/>
    <col min="2562" max="2562" width="42.7109375" style="1" customWidth="1"/>
    <col min="2563" max="2563" width="172.7109375" style="1" customWidth="1"/>
    <col min="2564" max="2816" width="9.140625" style="1"/>
    <col min="2817" max="2817" width="20.7109375" style="1" customWidth="1"/>
    <col min="2818" max="2818" width="42.7109375" style="1" customWidth="1"/>
    <col min="2819" max="2819" width="172.7109375" style="1" customWidth="1"/>
    <col min="2820" max="3072" width="9.140625" style="1"/>
    <col min="3073" max="3073" width="20.7109375" style="1" customWidth="1"/>
    <col min="3074" max="3074" width="42.7109375" style="1" customWidth="1"/>
    <col min="3075" max="3075" width="172.7109375" style="1" customWidth="1"/>
    <col min="3076" max="3328" width="9.140625" style="1"/>
    <col min="3329" max="3329" width="20.7109375" style="1" customWidth="1"/>
    <col min="3330" max="3330" width="42.7109375" style="1" customWidth="1"/>
    <col min="3331" max="3331" width="172.7109375" style="1" customWidth="1"/>
    <col min="3332" max="3584" width="9.140625" style="1"/>
    <col min="3585" max="3585" width="20.7109375" style="1" customWidth="1"/>
    <col min="3586" max="3586" width="42.7109375" style="1" customWidth="1"/>
    <col min="3587" max="3587" width="172.7109375" style="1" customWidth="1"/>
    <col min="3588" max="3840" width="9.140625" style="1"/>
    <col min="3841" max="3841" width="20.7109375" style="1" customWidth="1"/>
    <col min="3842" max="3842" width="42.7109375" style="1" customWidth="1"/>
    <col min="3843" max="3843" width="172.7109375" style="1" customWidth="1"/>
    <col min="3844" max="4096" width="9.140625" style="1"/>
    <col min="4097" max="4097" width="20.7109375" style="1" customWidth="1"/>
    <col min="4098" max="4098" width="42.7109375" style="1" customWidth="1"/>
    <col min="4099" max="4099" width="172.7109375" style="1" customWidth="1"/>
    <col min="4100" max="4352" width="9.140625" style="1"/>
    <col min="4353" max="4353" width="20.7109375" style="1" customWidth="1"/>
    <col min="4354" max="4354" width="42.7109375" style="1" customWidth="1"/>
    <col min="4355" max="4355" width="172.7109375" style="1" customWidth="1"/>
    <col min="4356" max="4608" width="9.140625" style="1"/>
    <col min="4609" max="4609" width="20.7109375" style="1" customWidth="1"/>
    <col min="4610" max="4610" width="42.7109375" style="1" customWidth="1"/>
    <col min="4611" max="4611" width="172.7109375" style="1" customWidth="1"/>
    <col min="4612" max="4864" width="9.140625" style="1"/>
    <col min="4865" max="4865" width="20.7109375" style="1" customWidth="1"/>
    <col min="4866" max="4866" width="42.7109375" style="1" customWidth="1"/>
    <col min="4867" max="4867" width="172.7109375" style="1" customWidth="1"/>
    <col min="4868" max="5120" width="9.140625" style="1"/>
    <col min="5121" max="5121" width="20.7109375" style="1" customWidth="1"/>
    <col min="5122" max="5122" width="42.7109375" style="1" customWidth="1"/>
    <col min="5123" max="5123" width="172.7109375" style="1" customWidth="1"/>
    <col min="5124" max="5376" width="9.140625" style="1"/>
    <col min="5377" max="5377" width="20.7109375" style="1" customWidth="1"/>
    <col min="5378" max="5378" width="42.7109375" style="1" customWidth="1"/>
    <col min="5379" max="5379" width="172.7109375" style="1" customWidth="1"/>
    <col min="5380" max="5632" width="9.140625" style="1"/>
    <col min="5633" max="5633" width="20.7109375" style="1" customWidth="1"/>
    <col min="5634" max="5634" width="42.7109375" style="1" customWidth="1"/>
    <col min="5635" max="5635" width="172.7109375" style="1" customWidth="1"/>
    <col min="5636" max="5888" width="9.140625" style="1"/>
    <col min="5889" max="5889" width="20.7109375" style="1" customWidth="1"/>
    <col min="5890" max="5890" width="42.7109375" style="1" customWidth="1"/>
    <col min="5891" max="5891" width="172.7109375" style="1" customWidth="1"/>
    <col min="5892" max="6144" width="9.140625" style="1"/>
    <col min="6145" max="6145" width="20.7109375" style="1" customWidth="1"/>
    <col min="6146" max="6146" width="42.7109375" style="1" customWidth="1"/>
    <col min="6147" max="6147" width="172.7109375" style="1" customWidth="1"/>
    <col min="6148" max="6400" width="9.140625" style="1"/>
    <col min="6401" max="6401" width="20.7109375" style="1" customWidth="1"/>
    <col min="6402" max="6402" width="42.7109375" style="1" customWidth="1"/>
    <col min="6403" max="6403" width="172.7109375" style="1" customWidth="1"/>
    <col min="6404" max="6656" width="9.140625" style="1"/>
    <col min="6657" max="6657" width="20.7109375" style="1" customWidth="1"/>
    <col min="6658" max="6658" width="42.7109375" style="1" customWidth="1"/>
    <col min="6659" max="6659" width="172.7109375" style="1" customWidth="1"/>
    <col min="6660" max="6912" width="9.140625" style="1"/>
    <col min="6913" max="6913" width="20.7109375" style="1" customWidth="1"/>
    <col min="6914" max="6914" width="42.7109375" style="1" customWidth="1"/>
    <col min="6915" max="6915" width="172.7109375" style="1" customWidth="1"/>
    <col min="6916" max="7168" width="9.140625" style="1"/>
    <col min="7169" max="7169" width="20.7109375" style="1" customWidth="1"/>
    <col min="7170" max="7170" width="42.7109375" style="1" customWidth="1"/>
    <col min="7171" max="7171" width="172.7109375" style="1" customWidth="1"/>
    <col min="7172" max="7424" width="9.140625" style="1"/>
    <col min="7425" max="7425" width="20.7109375" style="1" customWidth="1"/>
    <col min="7426" max="7426" width="42.7109375" style="1" customWidth="1"/>
    <col min="7427" max="7427" width="172.7109375" style="1" customWidth="1"/>
    <col min="7428" max="7680" width="9.140625" style="1"/>
    <col min="7681" max="7681" width="20.7109375" style="1" customWidth="1"/>
    <col min="7682" max="7682" width="42.7109375" style="1" customWidth="1"/>
    <col min="7683" max="7683" width="172.7109375" style="1" customWidth="1"/>
    <col min="7684" max="7936" width="9.140625" style="1"/>
    <col min="7937" max="7937" width="20.7109375" style="1" customWidth="1"/>
    <col min="7938" max="7938" width="42.7109375" style="1" customWidth="1"/>
    <col min="7939" max="7939" width="172.7109375" style="1" customWidth="1"/>
    <col min="7940" max="8192" width="9.140625" style="1"/>
    <col min="8193" max="8193" width="20.7109375" style="1" customWidth="1"/>
    <col min="8194" max="8194" width="42.7109375" style="1" customWidth="1"/>
    <col min="8195" max="8195" width="172.7109375" style="1" customWidth="1"/>
    <col min="8196" max="8448" width="9.140625" style="1"/>
    <col min="8449" max="8449" width="20.7109375" style="1" customWidth="1"/>
    <col min="8450" max="8450" width="42.7109375" style="1" customWidth="1"/>
    <col min="8451" max="8451" width="172.7109375" style="1" customWidth="1"/>
    <col min="8452" max="8704" width="9.140625" style="1"/>
    <col min="8705" max="8705" width="20.7109375" style="1" customWidth="1"/>
    <col min="8706" max="8706" width="42.7109375" style="1" customWidth="1"/>
    <col min="8707" max="8707" width="172.7109375" style="1" customWidth="1"/>
    <col min="8708" max="8960" width="9.140625" style="1"/>
    <col min="8961" max="8961" width="20.7109375" style="1" customWidth="1"/>
    <col min="8962" max="8962" width="42.7109375" style="1" customWidth="1"/>
    <col min="8963" max="8963" width="172.7109375" style="1" customWidth="1"/>
    <col min="8964" max="9216" width="9.140625" style="1"/>
    <col min="9217" max="9217" width="20.7109375" style="1" customWidth="1"/>
    <col min="9218" max="9218" width="42.7109375" style="1" customWidth="1"/>
    <col min="9219" max="9219" width="172.7109375" style="1" customWidth="1"/>
    <col min="9220" max="9472" width="9.140625" style="1"/>
    <col min="9473" max="9473" width="20.7109375" style="1" customWidth="1"/>
    <col min="9474" max="9474" width="42.7109375" style="1" customWidth="1"/>
    <col min="9475" max="9475" width="172.7109375" style="1" customWidth="1"/>
    <col min="9476" max="9728" width="9.140625" style="1"/>
    <col min="9729" max="9729" width="20.7109375" style="1" customWidth="1"/>
    <col min="9730" max="9730" width="42.7109375" style="1" customWidth="1"/>
    <col min="9731" max="9731" width="172.7109375" style="1" customWidth="1"/>
    <col min="9732" max="9984" width="9.140625" style="1"/>
    <col min="9985" max="9985" width="20.7109375" style="1" customWidth="1"/>
    <col min="9986" max="9986" width="42.7109375" style="1" customWidth="1"/>
    <col min="9987" max="9987" width="172.7109375" style="1" customWidth="1"/>
    <col min="9988" max="10240" width="9.140625" style="1"/>
    <col min="10241" max="10241" width="20.7109375" style="1" customWidth="1"/>
    <col min="10242" max="10242" width="42.7109375" style="1" customWidth="1"/>
    <col min="10243" max="10243" width="172.7109375" style="1" customWidth="1"/>
    <col min="10244" max="10496" width="9.140625" style="1"/>
    <col min="10497" max="10497" width="20.7109375" style="1" customWidth="1"/>
    <col min="10498" max="10498" width="42.7109375" style="1" customWidth="1"/>
    <col min="10499" max="10499" width="172.7109375" style="1" customWidth="1"/>
    <col min="10500" max="10752" width="9.140625" style="1"/>
    <col min="10753" max="10753" width="20.7109375" style="1" customWidth="1"/>
    <col min="10754" max="10754" width="42.7109375" style="1" customWidth="1"/>
    <col min="10755" max="10755" width="172.7109375" style="1" customWidth="1"/>
    <col min="10756" max="11008" width="9.140625" style="1"/>
    <col min="11009" max="11009" width="20.7109375" style="1" customWidth="1"/>
    <col min="11010" max="11010" width="42.7109375" style="1" customWidth="1"/>
    <col min="11011" max="11011" width="172.7109375" style="1" customWidth="1"/>
    <col min="11012" max="11264" width="9.140625" style="1"/>
    <col min="11265" max="11265" width="20.7109375" style="1" customWidth="1"/>
    <col min="11266" max="11266" width="42.7109375" style="1" customWidth="1"/>
    <col min="11267" max="11267" width="172.7109375" style="1" customWidth="1"/>
    <col min="11268" max="11520" width="9.140625" style="1"/>
    <col min="11521" max="11521" width="20.7109375" style="1" customWidth="1"/>
    <col min="11522" max="11522" width="42.7109375" style="1" customWidth="1"/>
    <col min="11523" max="11523" width="172.7109375" style="1" customWidth="1"/>
    <col min="11524" max="11776" width="9.140625" style="1"/>
    <col min="11777" max="11777" width="20.7109375" style="1" customWidth="1"/>
    <col min="11778" max="11778" width="42.7109375" style="1" customWidth="1"/>
    <col min="11779" max="11779" width="172.7109375" style="1" customWidth="1"/>
    <col min="11780" max="12032" width="9.140625" style="1"/>
    <col min="12033" max="12033" width="20.7109375" style="1" customWidth="1"/>
    <col min="12034" max="12034" width="42.7109375" style="1" customWidth="1"/>
    <col min="12035" max="12035" width="172.7109375" style="1" customWidth="1"/>
    <col min="12036" max="12288" width="9.140625" style="1"/>
    <col min="12289" max="12289" width="20.7109375" style="1" customWidth="1"/>
    <col min="12290" max="12290" width="42.7109375" style="1" customWidth="1"/>
    <col min="12291" max="12291" width="172.7109375" style="1" customWidth="1"/>
    <col min="12292" max="12544" width="9.140625" style="1"/>
    <col min="12545" max="12545" width="20.7109375" style="1" customWidth="1"/>
    <col min="12546" max="12546" width="42.7109375" style="1" customWidth="1"/>
    <col min="12547" max="12547" width="172.7109375" style="1" customWidth="1"/>
    <col min="12548" max="12800" width="9.140625" style="1"/>
    <col min="12801" max="12801" width="20.7109375" style="1" customWidth="1"/>
    <col min="12802" max="12802" width="42.7109375" style="1" customWidth="1"/>
    <col min="12803" max="12803" width="172.7109375" style="1" customWidth="1"/>
    <col min="12804" max="13056" width="9.140625" style="1"/>
    <col min="13057" max="13057" width="20.7109375" style="1" customWidth="1"/>
    <col min="13058" max="13058" width="42.7109375" style="1" customWidth="1"/>
    <col min="13059" max="13059" width="172.7109375" style="1" customWidth="1"/>
    <col min="13060" max="13312" width="9.140625" style="1"/>
    <col min="13313" max="13313" width="20.7109375" style="1" customWidth="1"/>
    <col min="13314" max="13314" width="42.7109375" style="1" customWidth="1"/>
    <col min="13315" max="13315" width="172.7109375" style="1" customWidth="1"/>
    <col min="13316" max="13568" width="9.140625" style="1"/>
    <col min="13569" max="13569" width="20.7109375" style="1" customWidth="1"/>
    <col min="13570" max="13570" width="42.7109375" style="1" customWidth="1"/>
    <col min="13571" max="13571" width="172.7109375" style="1" customWidth="1"/>
    <col min="13572" max="13824" width="9.140625" style="1"/>
    <col min="13825" max="13825" width="20.7109375" style="1" customWidth="1"/>
    <col min="13826" max="13826" width="42.7109375" style="1" customWidth="1"/>
    <col min="13827" max="13827" width="172.7109375" style="1" customWidth="1"/>
    <col min="13828" max="14080" width="9.140625" style="1"/>
    <col min="14081" max="14081" width="20.7109375" style="1" customWidth="1"/>
    <col min="14082" max="14082" width="42.7109375" style="1" customWidth="1"/>
    <col min="14083" max="14083" width="172.7109375" style="1" customWidth="1"/>
    <col min="14084" max="14336" width="9.140625" style="1"/>
    <col min="14337" max="14337" width="20.7109375" style="1" customWidth="1"/>
    <col min="14338" max="14338" width="42.7109375" style="1" customWidth="1"/>
    <col min="14339" max="14339" width="172.7109375" style="1" customWidth="1"/>
    <col min="14340" max="14592" width="9.140625" style="1"/>
    <col min="14593" max="14593" width="20.7109375" style="1" customWidth="1"/>
    <col min="14594" max="14594" width="42.7109375" style="1" customWidth="1"/>
    <col min="14595" max="14595" width="172.7109375" style="1" customWidth="1"/>
    <col min="14596" max="14848" width="9.140625" style="1"/>
    <col min="14849" max="14849" width="20.7109375" style="1" customWidth="1"/>
    <col min="14850" max="14850" width="42.7109375" style="1" customWidth="1"/>
    <col min="14851" max="14851" width="172.7109375" style="1" customWidth="1"/>
    <col min="14852" max="15104" width="9.140625" style="1"/>
    <col min="15105" max="15105" width="20.7109375" style="1" customWidth="1"/>
    <col min="15106" max="15106" width="42.7109375" style="1" customWidth="1"/>
    <col min="15107" max="15107" width="172.7109375" style="1" customWidth="1"/>
    <col min="15108" max="15360" width="9.140625" style="1"/>
    <col min="15361" max="15361" width="20.7109375" style="1" customWidth="1"/>
    <col min="15362" max="15362" width="42.7109375" style="1" customWidth="1"/>
    <col min="15363" max="15363" width="172.7109375" style="1" customWidth="1"/>
    <col min="15364" max="15616" width="9.140625" style="1"/>
    <col min="15617" max="15617" width="20.7109375" style="1" customWidth="1"/>
    <col min="15618" max="15618" width="42.7109375" style="1" customWidth="1"/>
    <col min="15619" max="15619" width="172.7109375" style="1" customWidth="1"/>
    <col min="15620" max="15872" width="9.140625" style="1"/>
    <col min="15873" max="15873" width="20.7109375" style="1" customWidth="1"/>
    <col min="15874" max="15874" width="42.7109375" style="1" customWidth="1"/>
    <col min="15875" max="15875" width="172.7109375" style="1" customWidth="1"/>
    <col min="15876" max="16128" width="9.140625" style="1"/>
    <col min="16129" max="16129" width="20.7109375" style="1" customWidth="1"/>
    <col min="16130" max="16130" width="42.7109375" style="1" customWidth="1"/>
    <col min="16131" max="16131" width="172.7109375" style="1" customWidth="1"/>
    <col min="16132" max="16384" width="9.140625" style="1"/>
  </cols>
  <sheetData>
    <row r="1" spans="1:3" ht="27" customHeight="1" x14ac:dyDescent="0.2">
      <c r="A1" s="434" t="s">
        <v>39</v>
      </c>
      <c r="B1" s="435"/>
      <c r="C1" s="436"/>
    </row>
    <row r="2" spans="1:3" ht="27" customHeight="1" x14ac:dyDescent="0.2">
      <c r="A2" s="71" t="s">
        <v>25</v>
      </c>
      <c r="B2" s="75" t="s">
        <v>40</v>
      </c>
      <c r="C2" s="74"/>
    </row>
    <row r="3" spans="1:3" ht="34.9" customHeight="1" x14ac:dyDescent="0.2">
      <c r="A3" s="69" t="s">
        <v>0</v>
      </c>
      <c r="B3" s="70"/>
      <c r="C3" s="73"/>
    </row>
    <row r="4" spans="1:3" ht="19.5" x14ac:dyDescent="0.2">
      <c r="A4" s="6"/>
      <c r="B4" s="7"/>
      <c r="C4" s="8"/>
    </row>
    <row r="5" spans="1:3" ht="57" customHeight="1" x14ac:dyDescent="0.2">
      <c r="A5" s="69" t="s">
        <v>28</v>
      </c>
      <c r="B5" s="124" t="s">
        <v>199</v>
      </c>
      <c r="C5" s="148" t="s">
        <v>41</v>
      </c>
    </row>
    <row r="6" spans="1:3" ht="46.5" customHeight="1" x14ac:dyDescent="0.2">
      <c r="A6" s="9" t="s">
        <v>27</v>
      </c>
      <c r="B6" s="70" t="s">
        <v>49</v>
      </c>
      <c r="C6" s="90" t="s">
        <v>61</v>
      </c>
    </row>
    <row r="7" spans="1:3" ht="19.5" x14ac:dyDescent="0.2">
      <c r="A7" s="6"/>
      <c r="B7" s="7"/>
      <c r="C7" s="8"/>
    </row>
    <row r="8" spans="1:3" ht="109.5" customHeight="1" x14ac:dyDescent="0.2">
      <c r="A8" s="110" t="s">
        <v>1</v>
      </c>
      <c r="B8" s="111" t="s">
        <v>2</v>
      </c>
      <c r="C8" s="114" t="s">
        <v>42</v>
      </c>
    </row>
    <row r="9" spans="1:3" ht="34.15" customHeight="1" x14ac:dyDescent="0.2">
      <c r="A9" s="110" t="s">
        <v>3</v>
      </c>
      <c r="B9" s="111" t="s">
        <v>4</v>
      </c>
      <c r="C9" s="64" t="s">
        <v>43</v>
      </c>
    </row>
    <row r="10" spans="1:3" ht="18" x14ac:dyDescent="0.2">
      <c r="A10" s="112"/>
      <c r="B10" s="113"/>
      <c r="C10" s="72"/>
    </row>
    <row r="11" spans="1:3" ht="97.5" customHeight="1" x14ac:dyDescent="0.2">
      <c r="A11" s="426" t="s">
        <v>5</v>
      </c>
      <c r="B11" s="429" t="s">
        <v>26</v>
      </c>
      <c r="C11" s="64" t="s">
        <v>258</v>
      </c>
    </row>
    <row r="12" spans="1:3" ht="48.75" customHeight="1" x14ac:dyDescent="0.2">
      <c r="A12" s="427"/>
      <c r="B12" s="430"/>
      <c r="C12" s="76" t="s">
        <v>260</v>
      </c>
    </row>
    <row r="13" spans="1:3" ht="27" customHeight="1" x14ac:dyDescent="0.2">
      <c r="A13" s="427"/>
      <c r="B13" s="430"/>
      <c r="C13" s="64" t="s">
        <v>259</v>
      </c>
    </row>
    <row r="14" spans="1:3" ht="42.75" customHeight="1" x14ac:dyDescent="0.2">
      <c r="A14" s="448"/>
      <c r="B14" s="449"/>
      <c r="C14" s="64" t="s">
        <v>261</v>
      </c>
    </row>
    <row r="15" spans="1:3" ht="18" x14ac:dyDescent="0.2">
      <c r="A15" s="6"/>
      <c r="B15" s="7"/>
      <c r="C15" s="63"/>
    </row>
    <row r="16" spans="1:3" ht="28.5" customHeight="1" x14ac:dyDescent="0.2">
      <c r="A16" s="110" t="s">
        <v>6</v>
      </c>
      <c r="B16" s="115" t="s">
        <v>7</v>
      </c>
      <c r="C16" s="121" t="s">
        <v>44</v>
      </c>
    </row>
    <row r="17" spans="1:3" ht="19.5" x14ac:dyDescent="0.2">
      <c r="A17" s="116"/>
      <c r="B17" s="117"/>
      <c r="C17" s="139"/>
    </row>
    <row r="18" spans="1:3" ht="19.5" x14ac:dyDescent="0.2">
      <c r="A18" s="110" t="s">
        <v>8</v>
      </c>
      <c r="B18" s="115" t="s">
        <v>9</v>
      </c>
      <c r="C18" s="114" t="s">
        <v>45</v>
      </c>
    </row>
    <row r="19" spans="1:3" ht="19.5" x14ac:dyDescent="0.2">
      <c r="A19" s="2"/>
      <c r="B19" s="3"/>
      <c r="C19" s="84"/>
    </row>
    <row r="20" spans="1:3" ht="42.75" customHeight="1" x14ac:dyDescent="0.2">
      <c r="A20" s="110" t="s">
        <v>10</v>
      </c>
      <c r="B20" s="111" t="s">
        <v>11</v>
      </c>
      <c r="C20" s="64" t="s">
        <v>46</v>
      </c>
    </row>
    <row r="21" spans="1:3" ht="19.5" x14ac:dyDescent="0.2">
      <c r="A21" s="116"/>
      <c r="B21" s="85"/>
      <c r="C21" s="86"/>
    </row>
    <row r="22" spans="1:3" ht="44.45" customHeight="1" x14ac:dyDescent="0.2">
      <c r="A22" s="110" t="s">
        <v>12</v>
      </c>
      <c r="B22" s="115" t="s">
        <v>13</v>
      </c>
      <c r="C22" s="64" t="s">
        <v>47</v>
      </c>
    </row>
    <row r="23" spans="1:3" ht="19.5" x14ac:dyDescent="0.2">
      <c r="A23" s="116"/>
      <c r="B23" s="118"/>
      <c r="C23" s="143"/>
    </row>
    <row r="24" spans="1:3" ht="19.5" x14ac:dyDescent="0.2">
      <c r="A24" s="110" t="s">
        <v>14</v>
      </c>
      <c r="B24" s="115" t="s">
        <v>15</v>
      </c>
      <c r="C24" s="114" t="s">
        <v>48</v>
      </c>
    </row>
    <row r="25" spans="1:3" ht="19.5" x14ac:dyDescent="0.2">
      <c r="A25" s="116"/>
      <c r="B25" s="117"/>
      <c r="C25" s="139"/>
    </row>
    <row r="26" spans="1:3" x14ac:dyDescent="0.2">
      <c r="A26" s="119" t="s">
        <v>16</v>
      </c>
      <c r="B26" s="432" t="s">
        <v>17</v>
      </c>
      <c r="C26" s="87" t="s">
        <v>288</v>
      </c>
    </row>
    <row r="27" spans="1:3" ht="19.5" x14ac:dyDescent="0.2">
      <c r="A27" s="2"/>
      <c r="B27" s="450"/>
      <c r="C27" s="87"/>
    </row>
    <row r="28" spans="1:3" ht="19.5" x14ac:dyDescent="0.2">
      <c r="A28" s="119" t="s">
        <v>16</v>
      </c>
      <c r="B28" s="432" t="s">
        <v>18</v>
      </c>
      <c r="C28" s="87"/>
    </row>
    <row r="29" spans="1:3" ht="19.5" x14ac:dyDescent="0.2">
      <c r="A29" s="2"/>
      <c r="B29" s="450"/>
      <c r="C29" s="87"/>
    </row>
    <row r="30" spans="1:3" ht="19.5" x14ac:dyDescent="0.2">
      <c r="A30" s="119" t="s">
        <v>16</v>
      </c>
      <c r="B30" s="432" t="s">
        <v>19</v>
      </c>
      <c r="C30" s="87"/>
    </row>
    <row r="31" spans="1:3" ht="19.5" x14ac:dyDescent="0.2">
      <c r="A31" s="2"/>
      <c r="B31" s="450"/>
      <c r="C31" s="87"/>
    </row>
    <row r="32" spans="1:3" ht="19.5" x14ac:dyDescent="0.2">
      <c r="A32" s="2"/>
      <c r="B32" s="4"/>
      <c r="C32" s="88"/>
    </row>
    <row r="33" spans="1:3" ht="19.5" x14ac:dyDescent="0.2">
      <c r="A33" s="110" t="s">
        <v>22</v>
      </c>
      <c r="B33" s="115" t="s">
        <v>23</v>
      </c>
      <c r="C33" s="121"/>
    </row>
    <row r="34" spans="1:3" ht="19.5" x14ac:dyDescent="0.2">
      <c r="A34" s="2"/>
      <c r="B34" s="5"/>
      <c r="C34" s="89"/>
    </row>
    <row r="35" spans="1:3" ht="26.25" customHeight="1" x14ac:dyDescent="0.2">
      <c r="A35" s="109" t="s">
        <v>24</v>
      </c>
      <c r="B35" s="108" t="s">
        <v>20</v>
      </c>
      <c r="C35" s="149" t="s">
        <v>262</v>
      </c>
    </row>
    <row r="36" spans="1:3" ht="32.25" customHeight="1" x14ac:dyDescent="0.2">
      <c r="A36" s="10"/>
      <c r="B36" s="11"/>
      <c r="C36" s="150" t="s">
        <v>284</v>
      </c>
    </row>
    <row r="37" spans="1:3" ht="19.5" x14ac:dyDescent="0.2">
      <c r="A37" s="6"/>
      <c r="B37" s="7"/>
      <c r="C37" s="12"/>
    </row>
    <row r="38" spans="1:3" ht="32.25" customHeight="1" x14ac:dyDescent="0.2">
      <c r="A38" s="421"/>
      <c r="B38" s="421"/>
      <c r="C38" s="13" t="s">
        <v>21</v>
      </c>
    </row>
    <row r="39" spans="1:3" ht="18" x14ac:dyDescent="0.2">
      <c r="A39" s="421"/>
      <c r="B39" s="421"/>
      <c r="C39" s="14" t="s">
        <v>30</v>
      </c>
    </row>
    <row r="40" spans="1:3" ht="18" x14ac:dyDescent="0.2">
      <c r="A40" s="422"/>
      <c r="B40" s="422"/>
      <c r="C40" s="15"/>
    </row>
  </sheetData>
  <sheetProtection selectLockedCells="1" selectUnlockedCells="1"/>
  <mergeCells count="9">
    <mergeCell ref="A38:B38"/>
    <mergeCell ref="A39:B39"/>
    <mergeCell ref="A40:B40"/>
    <mergeCell ref="A1:C1"/>
    <mergeCell ref="A11:A14"/>
    <mergeCell ref="B11:B14"/>
    <mergeCell ref="B26:B27"/>
    <mergeCell ref="B28:B29"/>
    <mergeCell ref="B30:B31"/>
  </mergeCells>
  <printOptions horizontalCentered="1"/>
  <pageMargins left="0.25" right="0.25" top="0.75" bottom="0.75" header="0.3" footer="0.3"/>
  <pageSetup paperSize="9" scale="41" firstPageNumber="0"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rgb="FFC00000"/>
    <pageSetUpPr fitToPage="1"/>
  </sheetPr>
  <dimension ref="A1:G29"/>
  <sheetViews>
    <sheetView workbookViewId="0">
      <selection activeCell="C4" sqref="C4"/>
    </sheetView>
  </sheetViews>
  <sheetFormatPr defaultRowHeight="20.25" x14ac:dyDescent="0.3"/>
  <cols>
    <col min="1" max="1" width="2.5703125" style="1" customWidth="1"/>
    <col min="2" max="2" width="45.5703125" style="44" customWidth="1"/>
    <col min="3" max="3" width="76" style="44" customWidth="1"/>
    <col min="4" max="4" width="61" style="47" customWidth="1"/>
    <col min="5" max="256" width="9.140625" style="1"/>
    <col min="257" max="257" width="2.5703125" style="1" customWidth="1"/>
    <col min="258" max="258" width="45.5703125" style="1" customWidth="1"/>
    <col min="259" max="259" width="76" style="1" customWidth="1"/>
    <col min="260" max="260" width="61" style="1" customWidth="1"/>
    <col min="261" max="512" width="9.140625" style="1"/>
    <col min="513" max="513" width="2.5703125" style="1" customWidth="1"/>
    <col min="514" max="514" width="45.5703125" style="1" customWidth="1"/>
    <col min="515" max="515" width="76" style="1" customWidth="1"/>
    <col min="516" max="516" width="61" style="1" customWidth="1"/>
    <col min="517" max="768" width="9.140625" style="1"/>
    <col min="769" max="769" width="2.5703125" style="1" customWidth="1"/>
    <col min="770" max="770" width="45.5703125" style="1" customWidth="1"/>
    <col min="771" max="771" width="76" style="1" customWidth="1"/>
    <col min="772" max="772" width="61" style="1" customWidth="1"/>
    <col min="773" max="1024" width="9.140625" style="1"/>
    <col min="1025" max="1025" width="2.5703125" style="1" customWidth="1"/>
    <col min="1026" max="1026" width="45.5703125" style="1" customWidth="1"/>
    <col min="1027" max="1027" width="76" style="1" customWidth="1"/>
    <col min="1028" max="1028" width="61" style="1" customWidth="1"/>
    <col min="1029" max="1280" width="9.140625" style="1"/>
    <col min="1281" max="1281" width="2.5703125" style="1" customWidth="1"/>
    <col min="1282" max="1282" width="45.5703125" style="1" customWidth="1"/>
    <col min="1283" max="1283" width="76" style="1" customWidth="1"/>
    <col min="1284" max="1284" width="61" style="1" customWidth="1"/>
    <col min="1285" max="1536" width="9.140625" style="1"/>
    <col min="1537" max="1537" width="2.5703125" style="1" customWidth="1"/>
    <col min="1538" max="1538" width="45.5703125" style="1" customWidth="1"/>
    <col min="1539" max="1539" width="76" style="1" customWidth="1"/>
    <col min="1540" max="1540" width="61" style="1" customWidth="1"/>
    <col min="1541" max="1792" width="9.140625" style="1"/>
    <col min="1793" max="1793" width="2.5703125" style="1" customWidth="1"/>
    <col min="1794" max="1794" width="45.5703125" style="1" customWidth="1"/>
    <col min="1795" max="1795" width="76" style="1" customWidth="1"/>
    <col min="1796" max="1796" width="61" style="1" customWidth="1"/>
    <col min="1797" max="2048" width="9.140625" style="1"/>
    <col min="2049" max="2049" width="2.5703125" style="1" customWidth="1"/>
    <col min="2050" max="2050" width="45.5703125" style="1" customWidth="1"/>
    <col min="2051" max="2051" width="76" style="1" customWidth="1"/>
    <col min="2052" max="2052" width="61" style="1" customWidth="1"/>
    <col min="2053" max="2304" width="9.140625" style="1"/>
    <col min="2305" max="2305" width="2.5703125" style="1" customWidth="1"/>
    <col min="2306" max="2306" width="45.5703125" style="1" customWidth="1"/>
    <col min="2307" max="2307" width="76" style="1" customWidth="1"/>
    <col min="2308" max="2308" width="61" style="1" customWidth="1"/>
    <col min="2309" max="2560" width="9.140625" style="1"/>
    <col min="2561" max="2561" width="2.5703125" style="1" customWidth="1"/>
    <col min="2562" max="2562" width="45.5703125" style="1" customWidth="1"/>
    <col min="2563" max="2563" width="76" style="1" customWidth="1"/>
    <col min="2564" max="2564" width="61" style="1" customWidth="1"/>
    <col min="2565" max="2816" width="9.140625" style="1"/>
    <col min="2817" max="2817" width="2.5703125" style="1" customWidth="1"/>
    <col min="2818" max="2818" width="45.5703125" style="1" customWidth="1"/>
    <col min="2819" max="2819" width="76" style="1" customWidth="1"/>
    <col min="2820" max="2820" width="61" style="1" customWidth="1"/>
    <col min="2821" max="3072" width="9.140625" style="1"/>
    <col min="3073" max="3073" width="2.5703125" style="1" customWidth="1"/>
    <col min="3074" max="3074" width="45.5703125" style="1" customWidth="1"/>
    <col min="3075" max="3075" width="76" style="1" customWidth="1"/>
    <col min="3076" max="3076" width="61" style="1" customWidth="1"/>
    <col min="3077" max="3328" width="9.140625" style="1"/>
    <col min="3329" max="3329" width="2.5703125" style="1" customWidth="1"/>
    <col min="3330" max="3330" width="45.5703125" style="1" customWidth="1"/>
    <col min="3331" max="3331" width="76" style="1" customWidth="1"/>
    <col min="3332" max="3332" width="61" style="1" customWidth="1"/>
    <col min="3333" max="3584" width="9.140625" style="1"/>
    <col min="3585" max="3585" width="2.5703125" style="1" customWidth="1"/>
    <col min="3586" max="3586" width="45.5703125" style="1" customWidth="1"/>
    <col min="3587" max="3587" width="76" style="1" customWidth="1"/>
    <col min="3588" max="3588" width="61" style="1" customWidth="1"/>
    <col min="3589" max="3840" width="9.140625" style="1"/>
    <col min="3841" max="3841" width="2.5703125" style="1" customWidth="1"/>
    <col min="3842" max="3842" width="45.5703125" style="1" customWidth="1"/>
    <col min="3843" max="3843" width="76" style="1" customWidth="1"/>
    <col min="3844" max="3844" width="61" style="1" customWidth="1"/>
    <col min="3845" max="4096" width="9.140625" style="1"/>
    <col min="4097" max="4097" width="2.5703125" style="1" customWidth="1"/>
    <col min="4098" max="4098" width="45.5703125" style="1" customWidth="1"/>
    <col min="4099" max="4099" width="76" style="1" customWidth="1"/>
    <col min="4100" max="4100" width="61" style="1" customWidth="1"/>
    <col min="4101" max="4352" width="9.140625" style="1"/>
    <col min="4353" max="4353" width="2.5703125" style="1" customWidth="1"/>
    <col min="4354" max="4354" width="45.5703125" style="1" customWidth="1"/>
    <col min="4355" max="4355" width="76" style="1" customWidth="1"/>
    <col min="4356" max="4356" width="61" style="1" customWidth="1"/>
    <col min="4357" max="4608" width="9.140625" style="1"/>
    <col min="4609" max="4609" width="2.5703125" style="1" customWidth="1"/>
    <col min="4610" max="4610" width="45.5703125" style="1" customWidth="1"/>
    <col min="4611" max="4611" width="76" style="1" customWidth="1"/>
    <col min="4612" max="4612" width="61" style="1" customWidth="1"/>
    <col min="4613" max="4864" width="9.140625" style="1"/>
    <col min="4865" max="4865" width="2.5703125" style="1" customWidth="1"/>
    <col min="4866" max="4866" width="45.5703125" style="1" customWidth="1"/>
    <col min="4867" max="4867" width="76" style="1" customWidth="1"/>
    <col min="4868" max="4868" width="61" style="1" customWidth="1"/>
    <col min="4869" max="5120" width="9.140625" style="1"/>
    <col min="5121" max="5121" width="2.5703125" style="1" customWidth="1"/>
    <col min="5122" max="5122" width="45.5703125" style="1" customWidth="1"/>
    <col min="5123" max="5123" width="76" style="1" customWidth="1"/>
    <col min="5124" max="5124" width="61" style="1" customWidth="1"/>
    <col min="5125" max="5376" width="9.140625" style="1"/>
    <col min="5377" max="5377" width="2.5703125" style="1" customWidth="1"/>
    <col min="5378" max="5378" width="45.5703125" style="1" customWidth="1"/>
    <col min="5379" max="5379" width="76" style="1" customWidth="1"/>
    <col min="5380" max="5380" width="61" style="1" customWidth="1"/>
    <col min="5381" max="5632" width="9.140625" style="1"/>
    <col min="5633" max="5633" width="2.5703125" style="1" customWidth="1"/>
    <col min="5634" max="5634" width="45.5703125" style="1" customWidth="1"/>
    <col min="5635" max="5635" width="76" style="1" customWidth="1"/>
    <col min="5636" max="5636" width="61" style="1" customWidth="1"/>
    <col min="5637" max="5888" width="9.140625" style="1"/>
    <col min="5889" max="5889" width="2.5703125" style="1" customWidth="1"/>
    <col min="5890" max="5890" width="45.5703125" style="1" customWidth="1"/>
    <col min="5891" max="5891" width="76" style="1" customWidth="1"/>
    <col min="5892" max="5892" width="61" style="1" customWidth="1"/>
    <col min="5893" max="6144" width="9.140625" style="1"/>
    <col min="6145" max="6145" width="2.5703125" style="1" customWidth="1"/>
    <col min="6146" max="6146" width="45.5703125" style="1" customWidth="1"/>
    <col min="6147" max="6147" width="76" style="1" customWidth="1"/>
    <col min="6148" max="6148" width="61" style="1" customWidth="1"/>
    <col min="6149" max="6400" width="9.140625" style="1"/>
    <col min="6401" max="6401" width="2.5703125" style="1" customWidth="1"/>
    <col min="6402" max="6402" width="45.5703125" style="1" customWidth="1"/>
    <col min="6403" max="6403" width="76" style="1" customWidth="1"/>
    <col min="6404" max="6404" width="61" style="1" customWidth="1"/>
    <col min="6405" max="6656" width="9.140625" style="1"/>
    <col min="6657" max="6657" width="2.5703125" style="1" customWidth="1"/>
    <col min="6658" max="6658" width="45.5703125" style="1" customWidth="1"/>
    <col min="6659" max="6659" width="76" style="1" customWidth="1"/>
    <col min="6660" max="6660" width="61" style="1" customWidth="1"/>
    <col min="6661" max="6912" width="9.140625" style="1"/>
    <col min="6913" max="6913" width="2.5703125" style="1" customWidth="1"/>
    <col min="6914" max="6914" width="45.5703125" style="1" customWidth="1"/>
    <col min="6915" max="6915" width="76" style="1" customWidth="1"/>
    <col min="6916" max="6916" width="61" style="1" customWidth="1"/>
    <col min="6917" max="7168" width="9.140625" style="1"/>
    <col min="7169" max="7169" width="2.5703125" style="1" customWidth="1"/>
    <col min="7170" max="7170" width="45.5703125" style="1" customWidth="1"/>
    <col min="7171" max="7171" width="76" style="1" customWidth="1"/>
    <col min="7172" max="7172" width="61" style="1" customWidth="1"/>
    <col min="7173" max="7424" width="9.140625" style="1"/>
    <col min="7425" max="7425" width="2.5703125" style="1" customWidth="1"/>
    <col min="7426" max="7426" width="45.5703125" style="1" customWidth="1"/>
    <col min="7427" max="7427" width="76" style="1" customWidth="1"/>
    <col min="7428" max="7428" width="61" style="1" customWidth="1"/>
    <col min="7429" max="7680" width="9.140625" style="1"/>
    <col min="7681" max="7681" width="2.5703125" style="1" customWidth="1"/>
    <col min="7682" max="7682" width="45.5703125" style="1" customWidth="1"/>
    <col min="7683" max="7683" width="76" style="1" customWidth="1"/>
    <col min="7684" max="7684" width="61" style="1" customWidth="1"/>
    <col min="7685" max="7936" width="9.140625" style="1"/>
    <col min="7937" max="7937" width="2.5703125" style="1" customWidth="1"/>
    <col min="7938" max="7938" width="45.5703125" style="1" customWidth="1"/>
    <col min="7939" max="7939" width="76" style="1" customWidth="1"/>
    <col min="7940" max="7940" width="61" style="1" customWidth="1"/>
    <col min="7941" max="8192" width="9.140625" style="1"/>
    <col min="8193" max="8193" width="2.5703125" style="1" customWidth="1"/>
    <col min="8194" max="8194" width="45.5703125" style="1" customWidth="1"/>
    <col min="8195" max="8195" width="76" style="1" customWidth="1"/>
    <col min="8196" max="8196" width="61" style="1" customWidth="1"/>
    <col min="8197" max="8448" width="9.140625" style="1"/>
    <col min="8449" max="8449" width="2.5703125" style="1" customWidth="1"/>
    <col min="8450" max="8450" width="45.5703125" style="1" customWidth="1"/>
    <col min="8451" max="8451" width="76" style="1" customWidth="1"/>
    <col min="8452" max="8452" width="61" style="1" customWidth="1"/>
    <col min="8453" max="8704" width="9.140625" style="1"/>
    <col min="8705" max="8705" width="2.5703125" style="1" customWidth="1"/>
    <col min="8706" max="8706" width="45.5703125" style="1" customWidth="1"/>
    <col min="8707" max="8707" width="76" style="1" customWidth="1"/>
    <col min="8708" max="8708" width="61" style="1" customWidth="1"/>
    <col min="8709" max="8960" width="9.140625" style="1"/>
    <col min="8961" max="8961" width="2.5703125" style="1" customWidth="1"/>
    <col min="8962" max="8962" width="45.5703125" style="1" customWidth="1"/>
    <col min="8963" max="8963" width="76" style="1" customWidth="1"/>
    <col min="8964" max="8964" width="61" style="1" customWidth="1"/>
    <col min="8965" max="9216" width="9.140625" style="1"/>
    <col min="9217" max="9217" width="2.5703125" style="1" customWidth="1"/>
    <col min="9218" max="9218" width="45.5703125" style="1" customWidth="1"/>
    <col min="9219" max="9219" width="76" style="1" customWidth="1"/>
    <col min="9220" max="9220" width="61" style="1" customWidth="1"/>
    <col min="9221" max="9472" width="9.140625" style="1"/>
    <col min="9473" max="9473" width="2.5703125" style="1" customWidth="1"/>
    <col min="9474" max="9474" width="45.5703125" style="1" customWidth="1"/>
    <col min="9475" max="9475" width="76" style="1" customWidth="1"/>
    <col min="9476" max="9476" width="61" style="1" customWidth="1"/>
    <col min="9477" max="9728" width="9.140625" style="1"/>
    <col min="9729" max="9729" width="2.5703125" style="1" customWidth="1"/>
    <col min="9730" max="9730" width="45.5703125" style="1" customWidth="1"/>
    <col min="9731" max="9731" width="76" style="1" customWidth="1"/>
    <col min="9732" max="9732" width="61" style="1" customWidth="1"/>
    <col min="9733" max="9984" width="9.140625" style="1"/>
    <col min="9985" max="9985" width="2.5703125" style="1" customWidth="1"/>
    <col min="9986" max="9986" width="45.5703125" style="1" customWidth="1"/>
    <col min="9987" max="9987" width="76" style="1" customWidth="1"/>
    <col min="9988" max="9988" width="61" style="1" customWidth="1"/>
    <col min="9989" max="10240" width="9.140625" style="1"/>
    <col min="10241" max="10241" width="2.5703125" style="1" customWidth="1"/>
    <col min="10242" max="10242" width="45.5703125" style="1" customWidth="1"/>
    <col min="10243" max="10243" width="76" style="1" customWidth="1"/>
    <col min="10244" max="10244" width="61" style="1" customWidth="1"/>
    <col min="10245" max="10496" width="9.140625" style="1"/>
    <col min="10497" max="10497" width="2.5703125" style="1" customWidth="1"/>
    <col min="10498" max="10498" width="45.5703125" style="1" customWidth="1"/>
    <col min="10499" max="10499" width="76" style="1" customWidth="1"/>
    <col min="10500" max="10500" width="61" style="1" customWidth="1"/>
    <col min="10501" max="10752" width="9.140625" style="1"/>
    <col min="10753" max="10753" width="2.5703125" style="1" customWidth="1"/>
    <col min="10754" max="10754" width="45.5703125" style="1" customWidth="1"/>
    <col min="10755" max="10755" width="76" style="1" customWidth="1"/>
    <col min="10756" max="10756" width="61" style="1" customWidth="1"/>
    <col min="10757" max="11008" width="9.140625" style="1"/>
    <col min="11009" max="11009" width="2.5703125" style="1" customWidth="1"/>
    <col min="11010" max="11010" width="45.5703125" style="1" customWidth="1"/>
    <col min="11011" max="11011" width="76" style="1" customWidth="1"/>
    <col min="11012" max="11012" width="61" style="1" customWidth="1"/>
    <col min="11013" max="11264" width="9.140625" style="1"/>
    <col min="11265" max="11265" width="2.5703125" style="1" customWidth="1"/>
    <col min="11266" max="11266" width="45.5703125" style="1" customWidth="1"/>
    <col min="11267" max="11267" width="76" style="1" customWidth="1"/>
    <col min="11268" max="11268" width="61" style="1" customWidth="1"/>
    <col min="11269" max="11520" width="9.140625" style="1"/>
    <col min="11521" max="11521" width="2.5703125" style="1" customWidth="1"/>
    <col min="11522" max="11522" width="45.5703125" style="1" customWidth="1"/>
    <col min="11523" max="11523" width="76" style="1" customWidth="1"/>
    <col min="11524" max="11524" width="61" style="1" customWidth="1"/>
    <col min="11525" max="11776" width="9.140625" style="1"/>
    <col min="11777" max="11777" width="2.5703125" style="1" customWidth="1"/>
    <col min="11778" max="11778" width="45.5703125" style="1" customWidth="1"/>
    <col min="11779" max="11779" width="76" style="1" customWidth="1"/>
    <col min="11780" max="11780" width="61" style="1" customWidth="1"/>
    <col min="11781" max="12032" width="9.140625" style="1"/>
    <col min="12033" max="12033" width="2.5703125" style="1" customWidth="1"/>
    <col min="12034" max="12034" width="45.5703125" style="1" customWidth="1"/>
    <col min="12035" max="12035" width="76" style="1" customWidth="1"/>
    <col min="12036" max="12036" width="61" style="1" customWidth="1"/>
    <col min="12037" max="12288" width="9.140625" style="1"/>
    <col min="12289" max="12289" width="2.5703125" style="1" customWidth="1"/>
    <col min="12290" max="12290" width="45.5703125" style="1" customWidth="1"/>
    <col min="12291" max="12291" width="76" style="1" customWidth="1"/>
    <col min="12292" max="12292" width="61" style="1" customWidth="1"/>
    <col min="12293" max="12544" width="9.140625" style="1"/>
    <col min="12545" max="12545" width="2.5703125" style="1" customWidth="1"/>
    <col min="12546" max="12546" width="45.5703125" style="1" customWidth="1"/>
    <col min="12547" max="12547" width="76" style="1" customWidth="1"/>
    <col min="12548" max="12548" width="61" style="1" customWidth="1"/>
    <col min="12549" max="12800" width="9.140625" style="1"/>
    <col min="12801" max="12801" width="2.5703125" style="1" customWidth="1"/>
    <col min="12802" max="12802" width="45.5703125" style="1" customWidth="1"/>
    <col min="12803" max="12803" width="76" style="1" customWidth="1"/>
    <col min="12804" max="12804" width="61" style="1" customWidth="1"/>
    <col min="12805" max="13056" width="9.140625" style="1"/>
    <col min="13057" max="13057" width="2.5703125" style="1" customWidth="1"/>
    <col min="13058" max="13058" width="45.5703125" style="1" customWidth="1"/>
    <col min="13059" max="13059" width="76" style="1" customWidth="1"/>
    <col min="13060" max="13060" width="61" style="1" customWidth="1"/>
    <col min="13061" max="13312" width="9.140625" style="1"/>
    <col min="13313" max="13313" width="2.5703125" style="1" customWidth="1"/>
    <col min="13314" max="13314" width="45.5703125" style="1" customWidth="1"/>
    <col min="13315" max="13315" width="76" style="1" customWidth="1"/>
    <col min="13316" max="13316" width="61" style="1" customWidth="1"/>
    <col min="13317" max="13568" width="9.140625" style="1"/>
    <col min="13569" max="13569" width="2.5703125" style="1" customWidth="1"/>
    <col min="13570" max="13570" width="45.5703125" style="1" customWidth="1"/>
    <col min="13571" max="13571" width="76" style="1" customWidth="1"/>
    <col min="13572" max="13572" width="61" style="1" customWidth="1"/>
    <col min="13573" max="13824" width="9.140625" style="1"/>
    <col min="13825" max="13825" width="2.5703125" style="1" customWidth="1"/>
    <col min="13826" max="13826" width="45.5703125" style="1" customWidth="1"/>
    <col min="13827" max="13827" width="76" style="1" customWidth="1"/>
    <col min="13828" max="13828" width="61" style="1" customWidth="1"/>
    <col min="13829" max="14080" width="9.140625" style="1"/>
    <col min="14081" max="14081" width="2.5703125" style="1" customWidth="1"/>
    <col min="14082" max="14082" width="45.5703125" style="1" customWidth="1"/>
    <col min="14083" max="14083" width="76" style="1" customWidth="1"/>
    <col min="14084" max="14084" width="61" style="1" customWidth="1"/>
    <col min="14085" max="14336" width="9.140625" style="1"/>
    <col min="14337" max="14337" width="2.5703125" style="1" customWidth="1"/>
    <col min="14338" max="14338" width="45.5703125" style="1" customWidth="1"/>
    <col min="14339" max="14339" width="76" style="1" customWidth="1"/>
    <col min="14340" max="14340" width="61" style="1" customWidth="1"/>
    <col min="14341" max="14592" width="9.140625" style="1"/>
    <col min="14593" max="14593" width="2.5703125" style="1" customWidth="1"/>
    <col min="14594" max="14594" width="45.5703125" style="1" customWidth="1"/>
    <col min="14595" max="14595" width="76" style="1" customWidth="1"/>
    <col min="14596" max="14596" width="61" style="1" customWidth="1"/>
    <col min="14597" max="14848" width="9.140625" style="1"/>
    <col min="14849" max="14849" width="2.5703125" style="1" customWidth="1"/>
    <col min="14850" max="14850" width="45.5703125" style="1" customWidth="1"/>
    <col min="14851" max="14851" width="76" style="1" customWidth="1"/>
    <col min="14852" max="14852" width="61" style="1" customWidth="1"/>
    <col min="14853" max="15104" width="9.140625" style="1"/>
    <col min="15105" max="15105" width="2.5703125" style="1" customWidth="1"/>
    <col min="15106" max="15106" width="45.5703125" style="1" customWidth="1"/>
    <col min="15107" max="15107" width="76" style="1" customWidth="1"/>
    <col min="15108" max="15108" width="61" style="1" customWidth="1"/>
    <col min="15109" max="15360" width="9.140625" style="1"/>
    <col min="15361" max="15361" width="2.5703125" style="1" customWidth="1"/>
    <col min="15362" max="15362" width="45.5703125" style="1" customWidth="1"/>
    <col min="15363" max="15363" width="76" style="1" customWidth="1"/>
    <col min="15364" max="15364" width="61" style="1" customWidth="1"/>
    <col min="15365" max="15616" width="9.140625" style="1"/>
    <col min="15617" max="15617" width="2.5703125" style="1" customWidth="1"/>
    <col min="15618" max="15618" width="45.5703125" style="1" customWidth="1"/>
    <col min="15619" max="15619" width="76" style="1" customWidth="1"/>
    <col min="15620" max="15620" width="61" style="1" customWidth="1"/>
    <col min="15621" max="15872" width="9.140625" style="1"/>
    <col min="15873" max="15873" width="2.5703125" style="1" customWidth="1"/>
    <col min="15874" max="15874" width="45.5703125" style="1" customWidth="1"/>
    <col min="15875" max="15875" width="76" style="1" customWidth="1"/>
    <col min="15876" max="15876" width="61" style="1" customWidth="1"/>
    <col min="15877" max="16128" width="9.140625" style="1"/>
    <col min="16129" max="16129" width="2.5703125" style="1" customWidth="1"/>
    <col min="16130" max="16130" width="45.5703125" style="1" customWidth="1"/>
    <col min="16131" max="16131" width="76" style="1" customWidth="1"/>
    <col min="16132" max="16132" width="61" style="1" customWidth="1"/>
    <col min="16133" max="16384" width="9.140625" style="1"/>
  </cols>
  <sheetData>
    <row r="1" spans="1:4" ht="24" customHeight="1" x14ac:dyDescent="0.3">
      <c r="A1" s="19"/>
      <c r="B1" s="20"/>
      <c r="C1" s="20"/>
      <c r="D1" s="21"/>
    </row>
    <row r="2" spans="1:4" ht="104.45" customHeight="1" x14ac:dyDescent="0.2">
      <c r="A2" s="153"/>
      <c r="B2" s="23"/>
      <c r="C2" s="23"/>
      <c r="D2" s="25"/>
    </row>
    <row r="3" spans="1:4" ht="42" customHeight="1" x14ac:dyDescent="0.2">
      <c r="A3" s="153"/>
      <c r="B3" s="23"/>
      <c r="C3" s="24" t="s">
        <v>29</v>
      </c>
      <c r="D3" s="25"/>
    </row>
    <row r="4" spans="1:4" x14ac:dyDescent="0.2">
      <c r="A4" s="26"/>
      <c r="B4" s="27"/>
      <c r="C4" s="27"/>
      <c r="D4" s="28"/>
    </row>
    <row r="5" spans="1:4" x14ac:dyDescent="0.2">
      <c r="A5" s="417"/>
      <c r="B5" s="23"/>
      <c r="C5" s="23"/>
      <c r="D5" s="25"/>
    </row>
    <row r="6" spans="1:4" ht="21" thickBot="1" x14ac:dyDescent="0.25">
      <c r="A6" s="417"/>
      <c r="B6" s="23"/>
      <c r="C6" s="23"/>
      <c r="D6" s="25"/>
    </row>
    <row r="7" spans="1:4" ht="90.75" thickBot="1" x14ac:dyDescent="0.25">
      <c r="A7" s="417"/>
      <c r="B7" s="23"/>
      <c r="C7" s="29" t="s">
        <v>96</v>
      </c>
      <c r="D7" s="25"/>
    </row>
    <row r="8" spans="1:4" x14ac:dyDescent="0.2">
      <c r="A8" s="417"/>
      <c r="B8" s="23"/>
      <c r="C8" s="30"/>
      <c r="D8" s="25"/>
    </row>
    <row r="9" spans="1:4" x14ac:dyDescent="0.2">
      <c r="A9" s="26"/>
      <c r="B9" s="27"/>
      <c r="C9" s="31"/>
      <c r="D9" s="28"/>
    </row>
    <row r="10" spans="1:4" ht="30" x14ac:dyDescent="0.2">
      <c r="A10" s="153"/>
      <c r="B10" s="23"/>
      <c r="C10" s="48"/>
      <c r="D10" s="32"/>
    </row>
    <row r="11" spans="1:4" x14ac:dyDescent="0.2">
      <c r="A11" s="26"/>
      <c r="B11" s="27"/>
      <c r="C11" s="27"/>
      <c r="D11" s="28"/>
    </row>
    <row r="12" spans="1:4" x14ac:dyDescent="0.2">
      <c r="A12" s="153"/>
      <c r="B12" s="23"/>
      <c r="C12" s="23"/>
      <c r="D12" s="33"/>
    </row>
    <row r="13" spans="1:4" x14ac:dyDescent="0.2">
      <c r="A13" s="91"/>
      <c r="B13" s="92"/>
      <c r="C13" s="92"/>
      <c r="D13" s="93"/>
    </row>
    <row r="14" spans="1:4" ht="32.1" customHeight="1" x14ac:dyDescent="0.2">
      <c r="A14" s="153"/>
      <c r="B14" s="23"/>
      <c r="C14" s="23"/>
      <c r="D14" s="33"/>
    </row>
    <row r="15" spans="1:4" ht="58.15" customHeight="1" x14ac:dyDescent="0.3">
      <c r="A15" s="26"/>
      <c r="B15" s="418" t="s">
        <v>94</v>
      </c>
      <c r="C15" s="418"/>
      <c r="D15" s="418"/>
    </row>
    <row r="16" spans="1:4" ht="49.9" customHeight="1" x14ac:dyDescent="0.3">
      <c r="A16" s="153"/>
      <c r="B16" s="77"/>
      <c r="C16" s="154" t="s">
        <v>95</v>
      </c>
      <c r="D16" s="77"/>
    </row>
    <row r="17" spans="1:7" x14ac:dyDescent="0.2">
      <c r="A17" s="26"/>
      <c r="B17" s="27"/>
      <c r="C17" s="27"/>
      <c r="D17" s="28"/>
    </row>
    <row r="18" spans="1:7" x14ac:dyDescent="0.2">
      <c r="A18" s="153"/>
      <c r="B18" s="23"/>
      <c r="C18" s="23"/>
      <c r="D18" s="33"/>
    </row>
    <row r="19" spans="1:7" x14ac:dyDescent="0.2">
      <c r="A19" s="153"/>
      <c r="B19" s="23"/>
      <c r="C19" s="23"/>
      <c r="D19" s="33"/>
    </row>
    <row r="20" spans="1:7" x14ac:dyDescent="0.2">
      <c r="A20" s="153"/>
      <c r="B20" s="34"/>
      <c r="C20" s="34"/>
      <c r="D20" s="28"/>
    </row>
    <row r="21" spans="1:7" x14ac:dyDescent="0.2">
      <c r="A21" s="153"/>
      <c r="B21" s="23"/>
      <c r="C21" s="23"/>
      <c r="D21" s="35"/>
    </row>
    <row r="22" spans="1:7" x14ac:dyDescent="0.3">
      <c r="A22" s="36"/>
      <c r="B22" s="34"/>
      <c r="C22" s="34"/>
      <c r="D22" s="37"/>
    </row>
    <row r="23" spans="1:7" x14ac:dyDescent="0.3">
      <c r="A23" s="419"/>
      <c r="B23" s="419"/>
      <c r="C23" s="155"/>
      <c r="D23" s="68"/>
      <c r="E23" s="40"/>
      <c r="F23" s="40"/>
    </row>
    <row r="24" spans="1:7" x14ac:dyDescent="0.3">
      <c r="A24" s="420"/>
      <c r="B24" s="420"/>
      <c r="C24" s="156"/>
      <c r="D24" s="42"/>
      <c r="E24" s="43"/>
      <c r="F24" s="43"/>
    </row>
    <row r="25" spans="1:7" x14ac:dyDescent="0.3">
      <c r="D25" s="45"/>
      <c r="E25" s="40"/>
      <c r="F25" s="40"/>
    </row>
    <row r="26" spans="1:7" x14ac:dyDescent="0.3">
      <c r="D26" s="46"/>
      <c r="E26" s="43"/>
      <c r="F26" s="43"/>
    </row>
    <row r="28" spans="1:7" x14ac:dyDescent="0.3">
      <c r="E28" s="40"/>
      <c r="F28" s="40"/>
      <c r="G28" s="40"/>
    </row>
    <row r="29" spans="1:7" x14ac:dyDescent="0.3">
      <c r="D29" s="46"/>
      <c r="E29" s="43"/>
      <c r="F29" s="43"/>
      <c r="G29" s="43"/>
    </row>
  </sheetData>
  <mergeCells count="4">
    <mergeCell ref="A5:A8"/>
    <mergeCell ref="B15:D15"/>
    <mergeCell ref="A23:B23"/>
    <mergeCell ref="A24:B24"/>
  </mergeCells>
  <pageMargins left="0.7" right="0.7" top="0.75" bottom="0.75" header="0.3" footer="0.3"/>
  <pageSetup paperSize="9" scale="72"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788C50-C3BE-4546-9B17-7364A7AC3256}">
  <sheetPr>
    <tabColor theme="8" tint="0.39997558519241921"/>
    <pageSetUpPr fitToPage="1"/>
  </sheetPr>
  <dimension ref="A1:AMJ41"/>
  <sheetViews>
    <sheetView view="pageBreakPreview" topLeftCell="A10" zoomScale="70" zoomScaleNormal="70" zoomScaleSheetLayoutView="70" workbookViewId="0">
      <selection activeCell="C38" sqref="C38"/>
    </sheetView>
  </sheetViews>
  <sheetFormatPr defaultColWidth="9.140625" defaultRowHeight="20.25" x14ac:dyDescent="0.25"/>
  <cols>
    <col min="1" max="1" width="25.42578125" style="379" customWidth="1"/>
    <col min="2" max="2" width="42.7109375" style="380" customWidth="1"/>
    <col min="3" max="3" width="172.7109375" style="381" customWidth="1"/>
    <col min="4" max="256" width="9.140625" style="333"/>
    <col min="257" max="257" width="20.7109375" style="333" customWidth="1"/>
    <col min="258" max="258" width="42.7109375" style="333" customWidth="1"/>
    <col min="259" max="259" width="172.7109375" style="333" customWidth="1"/>
    <col min="260" max="512" width="9.140625" style="333"/>
    <col min="513" max="513" width="20.7109375" style="333" customWidth="1"/>
    <col min="514" max="514" width="42.7109375" style="333" customWidth="1"/>
    <col min="515" max="515" width="172.7109375" style="333" customWidth="1"/>
    <col min="516" max="768" width="9.140625" style="333"/>
    <col min="769" max="769" width="20.7109375" style="333" customWidth="1"/>
    <col min="770" max="770" width="42.7109375" style="333" customWidth="1"/>
    <col min="771" max="771" width="172.7109375" style="333" customWidth="1"/>
    <col min="772" max="1024" width="9.140625" style="333"/>
    <col min="1025" max="16384" width="9.140625" style="382"/>
  </cols>
  <sheetData>
    <row r="1" spans="1:3" ht="27" customHeight="1" x14ac:dyDescent="0.25">
      <c r="A1" s="452" t="s">
        <v>367</v>
      </c>
      <c r="B1" s="452"/>
      <c r="C1" s="452"/>
    </row>
    <row r="2" spans="1:3" ht="27" customHeight="1" x14ac:dyDescent="0.25">
      <c r="A2" s="334" t="s">
        <v>25</v>
      </c>
      <c r="B2" s="335" t="s">
        <v>368</v>
      </c>
      <c r="C2" s="336"/>
    </row>
    <row r="3" spans="1:3" ht="34.9" customHeight="1" x14ac:dyDescent="0.25">
      <c r="A3" s="78" t="s">
        <v>0</v>
      </c>
      <c r="B3" s="337"/>
      <c r="C3" s="338"/>
    </row>
    <row r="4" spans="1:3" ht="19.5" x14ac:dyDescent="0.25">
      <c r="A4" s="339"/>
      <c r="B4" s="340"/>
      <c r="C4" s="341"/>
    </row>
    <row r="5" spans="1:3" ht="51" customHeight="1" x14ac:dyDescent="0.25">
      <c r="A5" s="78" t="s">
        <v>369</v>
      </c>
      <c r="B5" s="342" t="s">
        <v>370</v>
      </c>
      <c r="C5" s="343" t="s">
        <v>371</v>
      </c>
    </row>
    <row r="6" spans="1:3" ht="39" customHeight="1" x14ac:dyDescent="0.25">
      <c r="A6" s="344" t="s">
        <v>27</v>
      </c>
      <c r="B6" s="337"/>
      <c r="C6" s="345" t="s">
        <v>372</v>
      </c>
    </row>
    <row r="7" spans="1:3" ht="22.5" x14ac:dyDescent="0.25">
      <c r="A7" s="78"/>
      <c r="B7" s="337"/>
      <c r="C7" s="338"/>
    </row>
    <row r="8" spans="1:3" ht="19.5" x14ac:dyDescent="0.25">
      <c r="A8" s="339"/>
      <c r="B8" s="340"/>
      <c r="C8" s="341"/>
    </row>
    <row r="9" spans="1:3" ht="32.25" customHeight="1" x14ac:dyDescent="0.25">
      <c r="A9" s="346" t="s">
        <v>1</v>
      </c>
      <c r="B9" s="347" t="s">
        <v>2</v>
      </c>
      <c r="C9" s="348" t="s">
        <v>373</v>
      </c>
    </row>
    <row r="10" spans="1:3" ht="60" customHeight="1" x14ac:dyDescent="0.25">
      <c r="A10" s="346" t="s">
        <v>3</v>
      </c>
      <c r="B10" s="347" t="s">
        <v>4</v>
      </c>
      <c r="C10" s="348" t="s">
        <v>374</v>
      </c>
    </row>
    <row r="11" spans="1:3" ht="18" x14ac:dyDescent="0.25">
      <c r="A11" s="349"/>
      <c r="B11" s="350"/>
      <c r="C11" s="351"/>
    </row>
    <row r="12" spans="1:3" ht="19.5" customHeight="1" x14ac:dyDescent="0.25">
      <c r="A12" s="453" t="s">
        <v>5</v>
      </c>
      <c r="B12" s="454" t="s">
        <v>26</v>
      </c>
      <c r="C12" s="352" t="s">
        <v>375</v>
      </c>
    </row>
    <row r="13" spans="1:3" ht="58.5" x14ac:dyDescent="0.25">
      <c r="A13" s="453"/>
      <c r="B13" s="454"/>
      <c r="C13" s="353" t="s">
        <v>376</v>
      </c>
    </row>
    <row r="14" spans="1:3" ht="19.5" x14ac:dyDescent="0.25">
      <c r="A14" s="453"/>
      <c r="B14" s="454"/>
      <c r="C14" s="353" t="s">
        <v>377</v>
      </c>
    </row>
    <row r="15" spans="1:3" ht="19.5" x14ac:dyDescent="0.25">
      <c r="A15" s="453"/>
      <c r="B15" s="454"/>
      <c r="C15" s="353" t="s">
        <v>378</v>
      </c>
    </row>
    <row r="16" spans="1:3" ht="19.5" x14ac:dyDescent="0.25">
      <c r="A16" s="453"/>
      <c r="B16" s="454"/>
      <c r="C16" s="353" t="s">
        <v>379</v>
      </c>
    </row>
    <row r="17" spans="1:3" ht="18" x14ac:dyDescent="0.25">
      <c r="A17" s="339"/>
      <c r="B17" s="340"/>
      <c r="C17" s="354"/>
    </row>
    <row r="18" spans="1:3" ht="19.5" x14ac:dyDescent="0.25">
      <c r="A18" s="346" t="s">
        <v>6</v>
      </c>
      <c r="B18" s="355" t="s">
        <v>7</v>
      </c>
      <c r="C18" s="353" t="s">
        <v>380</v>
      </c>
    </row>
    <row r="19" spans="1:3" ht="18" x14ac:dyDescent="0.25">
      <c r="A19" s="356"/>
      <c r="B19" s="357"/>
      <c r="C19" s="358"/>
    </row>
    <row r="20" spans="1:3" ht="19.5" x14ac:dyDescent="0.25">
      <c r="A20" s="346" t="s">
        <v>8</v>
      </c>
      <c r="B20" s="355" t="s">
        <v>9</v>
      </c>
      <c r="C20" s="348" t="s">
        <v>381</v>
      </c>
    </row>
    <row r="21" spans="1:3" ht="42.75" customHeight="1" x14ac:dyDescent="0.25">
      <c r="A21" s="359"/>
      <c r="B21" s="360"/>
      <c r="C21" s="361"/>
    </row>
    <row r="22" spans="1:3" ht="18" x14ac:dyDescent="0.25">
      <c r="A22" s="346" t="s">
        <v>10</v>
      </c>
      <c r="B22" s="347" t="s">
        <v>11</v>
      </c>
      <c r="C22" s="362" t="s">
        <v>382</v>
      </c>
    </row>
    <row r="23" spans="1:3" ht="44.45" customHeight="1" x14ac:dyDescent="0.25">
      <c r="A23" s="356"/>
      <c r="B23" s="363"/>
      <c r="C23" s="364"/>
    </row>
    <row r="24" spans="1:3" ht="18" x14ac:dyDescent="0.25">
      <c r="A24" s="346" t="s">
        <v>12</v>
      </c>
      <c r="B24" s="355" t="s">
        <v>13</v>
      </c>
      <c r="C24" s="362" t="s">
        <v>383</v>
      </c>
    </row>
    <row r="25" spans="1:3" ht="18" x14ac:dyDescent="0.25">
      <c r="A25" s="356"/>
      <c r="B25" s="365"/>
      <c r="C25" s="351"/>
    </row>
    <row r="26" spans="1:3" ht="18" x14ac:dyDescent="0.25">
      <c r="A26" s="346" t="s">
        <v>14</v>
      </c>
      <c r="B26" s="355" t="s">
        <v>15</v>
      </c>
      <c r="C26" s="362"/>
    </row>
    <row r="27" spans="1:3" ht="18" customHeight="1" x14ac:dyDescent="0.25">
      <c r="A27" s="356"/>
      <c r="B27" s="357"/>
      <c r="C27" s="358"/>
    </row>
    <row r="28" spans="1:3" ht="18" x14ac:dyDescent="0.25">
      <c r="A28" s="366" t="s">
        <v>16</v>
      </c>
      <c r="B28" s="454" t="s">
        <v>17</v>
      </c>
      <c r="C28" s="367"/>
    </row>
    <row r="29" spans="1:3" ht="18" customHeight="1" x14ac:dyDescent="0.25">
      <c r="A29" s="359"/>
      <c r="B29" s="454"/>
      <c r="C29" s="367"/>
    </row>
    <row r="30" spans="1:3" ht="18" x14ac:dyDescent="0.25">
      <c r="A30" s="366" t="s">
        <v>16</v>
      </c>
      <c r="B30" s="454" t="s">
        <v>18</v>
      </c>
      <c r="C30" s="367"/>
    </row>
    <row r="31" spans="1:3" ht="18" customHeight="1" x14ac:dyDescent="0.25">
      <c r="A31" s="359"/>
      <c r="B31" s="454"/>
      <c r="C31" s="367"/>
    </row>
    <row r="32" spans="1:3" ht="18" x14ac:dyDescent="0.25">
      <c r="A32" s="366" t="s">
        <v>16</v>
      </c>
      <c r="B32" s="454" t="s">
        <v>19</v>
      </c>
      <c r="C32" s="367"/>
    </row>
    <row r="33" spans="1:3" ht="18" x14ac:dyDescent="0.25">
      <c r="A33" s="359"/>
      <c r="B33" s="454"/>
      <c r="C33" s="367"/>
    </row>
    <row r="34" spans="1:3" ht="18" x14ac:dyDescent="0.25">
      <c r="A34" s="359"/>
      <c r="B34" s="368"/>
      <c r="C34" s="369"/>
    </row>
    <row r="35" spans="1:3" ht="19.5" x14ac:dyDescent="0.25">
      <c r="A35" s="346" t="s">
        <v>22</v>
      </c>
      <c r="B35" s="355" t="s">
        <v>23</v>
      </c>
      <c r="C35" s="370"/>
    </row>
    <row r="36" spans="1:3" ht="26.25" customHeight="1" x14ac:dyDescent="0.25">
      <c r="A36" s="359"/>
      <c r="B36" s="371"/>
      <c r="C36" s="372"/>
    </row>
    <row r="37" spans="1:3" ht="32.25" customHeight="1" x14ac:dyDescent="0.25">
      <c r="A37" s="349" t="s">
        <v>24</v>
      </c>
      <c r="B37" s="373" t="s">
        <v>20</v>
      </c>
      <c r="C37" s="374" t="s">
        <v>384</v>
      </c>
    </row>
    <row r="38" spans="1:3" ht="36" x14ac:dyDescent="0.25">
      <c r="A38" s="375"/>
      <c r="B38" s="376"/>
      <c r="C38" s="377" t="s">
        <v>385</v>
      </c>
    </row>
    <row r="39" spans="1:3" ht="32.25" customHeight="1" x14ac:dyDescent="0.25">
      <c r="A39" s="451"/>
      <c r="B39" s="451"/>
      <c r="C39" s="13" t="s">
        <v>21</v>
      </c>
    </row>
    <row r="40" spans="1:3" ht="18" x14ac:dyDescent="0.25">
      <c r="A40" s="451"/>
      <c r="B40" s="451"/>
      <c r="C40" s="14" t="s">
        <v>386</v>
      </c>
    </row>
    <row r="41" spans="1:3" ht="18" x14ac:dyDescent="0.25">
      <c r="A41" s="451"/>
      <c r="B41" s="451"/>
      <c r="C41" s="378"/>
    </row>
  </sheetData>
  <mergeCells count="9">
    <mergeCell ref="A39:B39"/>
    <mergeCell ref="A40:B40"/>
    <mergeCell ref="A41:B41"/>
    <mergeCell ref="A1:C1"/>
    <mergeCell ref="A12:A16"/>
    <mergeCell ref="B12:B16"/>
    <mergeCell ref="B28:B29"/>
    <mergeCell ref="B30:B31"/>
    <mergeCell ref="B32:B33"/>
  </mergeCells>
  <printOptions horizontalCentered="1"/>
  <pageMargins left="0.25" right="0.25" top="0.75" bottom="0.75" header="0.51180555555555496" footer="0.51180555555555496"/>
  <pageSetup paperSize="9" scale="47" firstPageNumber="0"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7317B2-5906-49BB-AB48-677D2450EBDB}">
  <sheetPr>
    <tabColor theme="8" tint="0.39997558519241921"/>
    <pageSetUpPr fitToPage="1"/>
  </sheetPr>
  <dimension ref="A1:AMJ41"/>
  <sheetViews>
    <sheetView view="pageBreakPreview" topLeftCell="B22" zoomScaleNormal="70" workbookViewId="0">
      <selection activeCell="C38" sqref="C38"/>
    </sheetView>
  </sheetViews>
  <sheetFormatPr defaultColWidth="9.140625" defaultRowHeight="20.25" x14ac:dyDescent="0.25"/>
  <cols>
    <col min="1" max="1" width="25.42578125" style="379" customWidth="1"/>
    <col min="2" max="2" width="42.7109375" style="380" customWidth="1"/>
    <col min="3" max="3" width="159" style="381" customWidth="1"/>
    <col min="4" max="256" width="9.140625" style="333"/>
    <col min="257" max="257" width="20.7109375" style="333" customWidth="1"/>
    <col min="258" max="258" width="42.7109375" style="333" customWidth="1"/>
    <col min="259" max="259" width="172.7109375" style="333" customWidth="1"/>
    <col min="260" max="512" width="9.140625" style="333"/>
    <col min="513" max="513" width="20.7109375" style="333" customWidth="1"/>
    <col min="514" max="514" width="42.7109375" style="333" customWidth="1"/>
    <col min="515" max="515" width="172.7109375" style="333" customWidth="1"/>
    <col min="516" max="768" width="9.140625" style="333"/>
    <col min="769" max="769" width="20.7109375" style="333" customWidth="1"/>
    <col min="770" max="770" width="42.7109375" style="333" customWidth="1"/>
    <col min="771" max="771" width="172.7109375" style="333" customWidth="1"/>
    <col min="772" max="1024" width="9.140625" style="333"/>
    <col min="1025" max="16384" width="9.140625" style="382"/>
  </cols>
  <sheetData>
    <row r="1" spans="1:3" ht="27" customHeight="1" x14ac:dyDescent="0.25">
      <c r="A1" s="452" t="s">
        <v>367</v>
      </c>
      <c r="B1" s="452"/>
      <c r="C1" s="452"/>
    </row>
    <row r="2" spans="1:3" ht="27" customHeight="1" x14ac:dyDescent="0.25">
      <c r="A2" s="334" t="s">
        <v>25</v>
      </c>
      <c r="B2" s="335" t="s">
        <v>368</v>
      </c>
      <c r="C2" s="336"/>
    </row>
    <row r="3" spans="1:3" ht="34.9" customHeight="1" x14ac:dyDescent="0.25">
      <c r="A3" s="78" t="s">
        <v>0</v>
      </c>
      <c r="B3" s="337"/>
      <c r="C3" s="338"/>
    </row>
    <row r="4" spans="1:3" ht="19.5" x14ac:dyDescent="0.25">
      <c r="A4" s="339"/>
      <c r="B4" s="340"/>
      <c r="C4" s="341"/>
    </row>
    <row r="5" spans="1:3" ht="51" customHeight="1" x14ac:dyDescent="0.25">
      <c r="A5" s="78" t="s">
        <v>28</v>
      </c>
      <c r="B5" s="342" t="s">
        <v>387</v>
      </c>
      <c r="C5" s="383" t="s">
        <v>388</v>
      </c>
    </row>
    <row r="6" spans="1:3" ht="39" customHeight="1" x14ac:dyDescent="0.25">
      <c r="A6" s="344" t="s">
        <v>27</v>
      </c>
      <c r="B6" s="337"/>
      <c r="C6" s="384" t="s">
        <v>389</v>
      </c>
    </row>
    <row r="7" spans="1:3" ht="22.5" x14ac:dyDescent="0.25">
      <c r="A7" s="78"/>
      <c r="B7" s="337"/>
      <c r="C7" s="338"/>
    </row>
    <row r="8" spans="1:3" ht="19.5" x14ac:dyDescent="0.25">
      <c r="A8" s="339"/>
      <c r="B8" s="340"/>
      <c r="C8" s="341"/>
    </row>
    <row r="9" spans="1:3" ht="32.25" customHeight="1" x14ac:dyDescent="0.25">
      <c r="A9" s="346" t="s">
        <v>1</v>
      </c>
      <c r="B9" s="347" t="s">
        <v>2</v>
      </c>
      <c r="C9" s="348" t="s">
        <v>390</v>
      </c>
    </row>
    <row r="10" spans="1:3" ht="36" customHeight="1" x14ac:dyDescent="0.25">
      <c r="A10" s="346" t="s">
        <v>3</v>
      </c>
      <c r="B10" s="347" t="s">
        <v>4</v>
      </c>
      <c r="C10" s="348" t="s">
        <v>391</v>
      </c>
    </row>
    <row r="11" spans="1:3" ht="18" x14ac:dyDescent="0.25">
      <c r="A11" s="349"/>
      <c r="B11" s="350"/>
      <c r="C11" s="351"/>
    </row>
    <row r="12" spans="1:3" ht="19.5" customHeight="1" x14ac:dyDescent="0.25">
      <c r="A12" s="453" t="s">
        <v>5</v>
      </c>
      <c r="B12" s="454" t="s">
        <v>26</v>
      </c>
      <c r="C12" s="352" t="s">
        <v>392</v>
      </c>
    </row>
    <row r="13" spans="1:3" ht="19.5" x14ac:dyDescent="0.25">
      <c r="A13" s="453"/>
      <c r="B13" s="454"/>
      <c r="C13" s="353" t="s">
        <v>393</v>
      </c>
    </row>
    <row r="14" spans="1:3" ht="19.5" x14ac:dyDescent="0.25">
      <c r="A14" s="453"/>
      <c r="B14" s="454"/>
      <c r="C14" s="353" t="s">
        <v>394</v>
      </c>
    </row>
    <row r="15" spans="1:3" ht="19.5" x14ac:dyDescent="0.25">
      <c r="A15" s="453"/>
      <c r="B15" s="454"/>
      <c r="C15" s="370"/>
    </row>
    <row r="16" spans="1:3" ht="18" x14ac:dyDescent="0.25">
      <c r="A16" s="339"/>
      <c r="B16" s="340"/>
      <c r="C16" s="385"/>
    </row>
    <row r="17" spans="1:3" ht="19.5" x14ac:dyDescent="0.25">
      <c r="A17" s="346" t="s">
        <v>6</v>
      </c>
      <c r="B17" s="355" t="s">
        <v>7</v>
      </c>
      <c r="C17" s="370">
        <v>46022</v>
      </c>
    </row>
    <row r="18" spans="1:3" ht="18" x14ac:dyDescent="0.25">
      <c r="A18" s="356"/>
      <c r="B18" s="357"/>
      <c r="C18" s="358"/>
    </row>
    <row r="19" spans="1:3" ht="19.5" x14ac:dyDescent="0.25">
      <c r="A19" s="346" t="s">
        <v>8</v>
      </c>
      <c r="B19" s="355" t="s">
        <v>9</v>
      </c>
      <c r="C19" s="348" t="s">
        <v>381</v>
      </c>
    </row>
    <row r="20" spans="1:3" ht="18" x14ac:dyDescent="0.25">
      <c r="A20" s="359"/>
      <c r="B20" s="360"/>
      <c r="C20" s="361"/>
    </row>
    <row r="21" spans="1:3" ht="42.75" customHeight="1" x14ac:dyDescent="0.25">
      <c r="A21" s="346" t="s">
        <v>10</v>
      </c>
      <c r="B21" s="347" t="s">
        <v>11</v>
      </c>
      <c r="C21" s="348" t="s">
        <v>382</v>
      </c>
    </row>
    <row r="22" spans="1:3" ht="18" x14ac:dyDescent="0.25">
      <c r="A22" s="356"/>
      <c r="B22" s="363"/>
      <c r="C22" s="364"/>
    </row>
    <row r="23" spans="1:3" ht="44.45" customHeight="1" x14ac:dyDescent="0.25">
      <c r="A23" s="346" t="s">
        <v>12</v>
      </c>
      <c r="B23" s="355" t="s">
        <v>13</v>
      </c>
      <c r="C23" s="362" t="s">
        <v>395</v>
      </c>
    </row>
    <row r="24" spans="1:3" ht="18" x14ac:dyDescent="0.25">
      <c r="A24" s="356"/>
      <c r="B24" s="365"/>
      <c r="C24" s="351"/>
    </row>
    <row r="25" spans="1:3" ht="18" x14ac:dyDescent="0.25">
      <c r="A25" s="346" t="s">
        <v>14</v>
      </c>
      <c r="B25" s="355" t="s">
        <v>15</v>
      </c>
      <c r="C25" s="362"/>
    </row>
    <row r="26" spans="1:3" ht="18" x14ac:dyDescent="0.25">
      <c r="A26" s="356"/>
      <c r="B26" s="357"/>
      <c r="C26" s="358"/>
    </row>
    <row r="27" spans="1:3" ht="18" customHeight="1" x14ac:dyDescent="0.25">
      <c r="A27" s="366" t="s">
        <v>16</v>
      </c>
      <c r="B27" s="454" t="s">
        <v>17</v>
      </c>
      <c r="C27" s="367"/>
    </row>
    <row r="28" spans="1:3" ht="18" x14ac:dyDescent="0.25">
      <c r="A28" s="359"/>
      <c r="B28" s="454"/>
      <c r="C28" s="367"/>
    </row>
    <row r="29" spans="1:3" ht="18" customHeight="1" x14ac:dyDescent="0.25">
      <c r="A29" s="366" t="s">
        <v>16</v>
      </c>
      <c r="B29" s="454" t="s">
        <v>18</v>
      </c>
      <c r="C29" s="367"/>
    </row>
    <row r="30" spans="1:3" ht="18" x14ac:dyDescent="0.25">
      <c r="A30" s="359"/>
      <c r="B30" s="454"/>
      <c r="C30" s="367"/>
    </row>
    <row r="31" spans="1:3" ht="18" customHeight="1" x14ac:dyDescent="0.25">
      <c r="A31" s="366" t="s">
        <v>16</v>
      </c>
      <c r="B31" s="454" t="s">
        <v>19</v>
      </c>
      <c r="C31" s="367"/>
    </row>
    <row r="32" spans="1:3" ht="18" x14ac:dyDescent="0.25">
      <c r="A32" s="359"/>
      <c r="B32" s="454"/>
      <c r="C32" s="367"/>
    </row>
    <row r="33" spans="1:3" ht="18" x14ac:dyDescent="0.25">
      <c r="A33" s="359"/>
      <c r="B33" s="368"/>
      <c r="C33" s="369"/>
    </row>
    <row r="34" spans="1:3" ht="19.5" x14ac:dyDescent="0.25">
      <c r="A34" s="346" t="s">
        <v>22</v>
      </c>
      <c r="B34" s="355" t="s">
        <v>23</v>
      </c>
      <c r="C34" s="370"/>
    </row>
    <row r="35" spans="1:3" ht="18" x14ac:dyDescent="0.25">
      <c r="A35" s="359"/>
      <c r="B35" s="371"/>
      <c r="C35" s="372"/>
    </row>
    <row r="36" spans="1:3" ht="26.25" customHeight="1" x14ac:dyDescent="0.25">
      <c r="A36" s="349" t="s">
        <v>24</v>
      </c>
      <c r="B36" s="373" t="s">
        <v>20</v>
      </c>
      <c r="C36" s="386" t="s">
        <v>396</v>
      </c>
    </row>
    <row r="37" spans="1:3" ht="32.25" customHeight="1" x14ac:dyDescent="0.25">
      <c r="A37" s="375"/>
      <c r="B37" s="376"/>
      <c r="C37" s="377" t="s">
        <v>397</v>
      </c>
    </row>
    <row r="38" spans="1:3" ht="19.5" x14ac:dyDescent="0.25">
      <c r="A38" s="339"/>
      <c r="B38" s="340"/>
      <c r="C38" s="387"/>
    </row>
    <row r="39" spans="1:3" ht="32.25" customHeight="1" x14ac:dyDescent="0.25">
      <c r="A39" s="451"/>
      <c r="B39" s="451"/>
      <c r="C39" s="13" t="s">
        <v>21</v>
      </c>
    </row>
    <row r="40" spans="1:3" ht="18" x14ac:dyDescent="0.25">
      <c r="A40" s="451"/>
      <c r="B40" s="451"/>
      <c r="C40" s="14" t="s">
        <v>386</v>
      </c>
    </row>
    <row r="41" spans="1:3" ht="18" x14ac:dyDescent="0.25">
      <c r="A41" s="451"/>
      <c r="B41" s="451"/>
      <c r="C41" s="378"/>
    </row>
  </sheetData>
  <mergeCells count="9">
    <mergeCell ref="A39:B39"/>
    <mergeCell ref="A40:B40"/>
    <mergeCell ref="A41:B41"/>
    <mergeCell ref="A1:C1"/>
    <mergeCell ref="A12:A15"/>
    <mergeCell ref="B12:B15"/>
    <mergeCell ref="B27:B28"/>
    <mergeCell ref="B29:B30"/>
    <mergeCell ref="B31:B32"/>
  </mergeCells>
  <printOptions horizontalCentered="1"/>
  <pageMargins left="0.25" right="0.25" top="0.75" bottom="0.75" header="0.51180555555555496" footer="0.51180555555555496"/>
  <pageSetup paperSize="9" scale="52" firstPageNumber="0"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88ED5B-06FC-47C8-8A94-EBD0D971D30D}">
  <sheetPr>
    <tabColor theme="8" tint="0.39997558519241921"/>
    <pageSetUpPr fitToPage="1"/>
  </sheetPr>
  <dimension ref="A1:C40"/>
  <sheetViews>
    <sheetView view="pageBreakPreview" topLeftCell="A10" zoomScale="70" zoomScaleNormal="70" zoomScaleSheetLayoutView="70" workbookViewId="0">
      <selection activeCell="C36" sqref="C36"/>
    </sheetView>
  </sheetViews>
  <sheetFormatPr defaultRowHeight="20.25" x14ac:dyDescent="0.2"/>
  <cols>
    <col min="1" max="1" width="25.42578125" style="16" customWidth="1"/>
    <col min="2" max="2" width="42.7109375" style="17" customWidth="1"/>
    <col min="3" max="3" width="172.7109375" style="18" customWidth="1"/>
    <col min="4" max="256" width="9.140625" style="1"/>
    <col min="257" max="257" width="20.7109375" style="1" customWidth="1"/>
    <col min="258" max="258" width="42.7109375" style="1" customWidth="1"/>
    <col min="259" max="259" width="172.7109375" style="1" customWidth="1"/>
    <col min="260" max="512" width="9.140625" style="1"/>
    <col min="513" max="513" width="20.7109375" style="1" customWidth="1"/>
    <col min="514" max="514" width="42.7109375" style="1" customWidth="1"/>
    <col min="515" max="515" width="172.7109375" style="1" customWidth="1"/>
    <col min="516" max="768" width="9.140625" style="1"/>
    <col min="769" max="769" width="20.7109375" style="1" customWidth="1"/>
    <col min="770" max="770" width="42.7109375" style="1" customWidth="1"/>
    <col min="771" max="771" width="172.7109375" style="1" customWidth="1"/>
    <col min="772" max="1024" width="9.140625" style="1"/>
    <col min="1025" max="1025" width="20.7109375" style="1" customWidth="1"/>
    <col min="1026" max="1026" width="42.7109375" style="1" customWidth="1"/>
    <col min="1027" max="1027" width="172.7109375" style="1" customWidth="1"/>
    <col min="1028" max="1280" width="9.140625" style="1"/>
    <col min="1281" max="1281" width="20.7109375" style="1" customWidth="1"/>
    <col min="1282" max="1282" width="42.7109375" style="1" customWidth="1"/>
    <col min="1283" max="1283" width="172.7109375" style="1" customWidth="1"/>
    <col min="1284" max="1536" width="9.140625" style="1"/>
    <col min="1537" max="1537" width="20.7109375" style="1" customWidth="1"/>
    <col min="1538" max="1538" width="42.7109375" style="1" customWidth="1"/>
    <col min="1539" max="1539" width="172.7109375" style="1" customWidth="1"/>
    <col min="1540" max="1792" width="9.140625" style="1"/>
    <col min="1793" max="1793" width="20.7109375" style="1" customWidth="1"/>
    <col min="1794" max="1794" width="42.7109375" style="1" customWidth="1"/>
    <col min="1795" max="1795" width="172.7109375" style="1" customWidth="1"/>
    <col min="1796" max="2048" width="9.140625" style="1"/>
    <col min="2049" max="2049" width="20.7109375" style="1" customWidth="1"/>
    <col min="2050" max="2050" width="42.7109375" style="1" customWidth="1"/>
    <col min="2051" max="2051" width="172.7109375" style="1" customWidth="1"/>
    <col min="2052" max="2304" width="9.140625" style="1"/>
    <col min="2305" max="2305" width="20.7109375" style="1" customWidth="1"/>
    <col min="2306" max="2306" width="42.7109375" style="1" customWidth="1"/>
    <col min="2307" max="2307" width="172.7109375" style="1" customWidth="1"/>
    <col min="2308" max="2560" width="9.140625" style="1"/>
    <col min="2561" max="2561" width="20.7109375" style="1" customWidth="1"/>
    <col min="2562" max="2562" width="42.7109375" style="1" customWidth="1"/>
    <col min="2563" max="2563" width="172.7109375" style="1" customWidth="1"/>
    <col min="2564" max="2816" width="9.140625" style="1"/>
    <col min="2817" max="2817" width="20.7109375" style="1" customWidth="1"/>
    <col min="2818" max="2818" width="42.7109375" style="1" customWidth="1"/>
    <col min="2819" max="2819" width="172.7109375" style="1" customWidth="1"/>
    <col min="2820" max="3072" width="9.140625" style="1"/>
    <col min="3073" max="3073" width="20.7109375" style="1" customWidth="1"/>
    <col min="3074" max="3074" width="42.7109375" style="1" customWidth="1"/>
    <col min="3075" max="3075" width="172.7109375" style="1" customWidth="1"/>
    <col min="3076" max="3328" width="9.140625" style="1"/>
    <col min="3329" max="3329" width="20.7109375" style="1" customWidth="1"/>
    <col min="3330" max="3330" width="42.7109375" style="1" customWidth="1"/>
    <col min="3331" max="3331" width="172.7109375" style="1" customWidth="1"/>
    <col min="3332" max="3584" width="9.140625" style="1"/>
    <col min="3585" max="3585" width="20.7109375" style="1" customWidth="1"/>
    <col min="3586" max="3586" width="42.7109375" style="1" customWidth="1"/>
    <col min="3587" max="3587" width="172.7109375" style="1" customWidth="1"/>
    <col min="3588" max="3840" width="9.140625" style="1"/>
    <col min="3841" max="3841" width="20.7109375" style="1" customWidth="1"/>
    <col min="3842" max="3842" width="42.7109375" style="1" customWidth="1"/>
    <col min="3843" max="3843" width="172.7109375" style="1" customWidth="1"/>
    <col min="3844" max="4096" width="9.140625" style="1"/>
    <col min="4097" max="4097" width="20.7109375" style="1" customWidth="1"/>
    <col min="4098" max="4098" width="42.7109375" style="1" customWidth="1"/>
    <col min="4099" max="4099" width="172.7109375" style="1" customWidth="1"/>
    <col min="4100" max="4352" width="9.140625" style="1"/>
    <col min="4353" max="4353" width="20.7109375" style="1" customWidth="1"/>
    <col min="4354" max="4354" width="42.7109375" style="1" customWidth="1"/>
    <col min="4355" max="4355" width="172.7109375" style="1" customWidth="1"/>
    <col min="4356" max="4608" width="9.140625" style="1"/>
    <col min="4609" max="4609" width="20.7109375" style="1" customWidth="1"/>
    <col min="4610" max="4610" width="42.7109375" style="1" customWidth="1"/>
    <col min="4611" max="4611" width="172.7109375" style="1" customWidth="1"/>
    <col min="4612" max="4864" width="9.140625" style="1"/>
    <col min="4865" max="4865" width="20.7109375" style="1" customWidth="1"/>
    <col min="4866" max="4866" width="42.7109375" style="1" customWidth="1"/>
    <col min="4867" max="4867" width="172.7109375" style="1" customWidth="1"/>
    <col min="4868" max="5120" width="9.140625" style="1"/>
    <col min="5121" max="5121" width="20.7109375" style="1" customWidth="1"/>
    <col min="5122" max="5122" width="42.7109375" style="1" customWidth="1"/>
    <col min="5123" max="5123" width="172.7109375" style="1" customWidth="1"/>
    <col min="5124" max="5376" width="9.140625" style="1"/>
    <col min="5377" max="5377" width="20.7109375" style="1" customWidth="1"/>
    <col min="5378" max="5378" width="42.7109375" style="1" customWidth="1"/>
    <col min="5379" max="5379" width="172.7109375" style="1" customWidth="1"/>
    <col min="5380" max="5632" width="9.140625" style="1"/>
    <col min="5633" max="5633" width="20.7109375" style="1" customWidth="1"/>
    <col min="5634" max="5634" width="42.7109375" style="1" customWidth="1"/>
    <col min="5635" max="5635" width="172.7109375" style="1" customWidth="1"/>
    <col min="5636" max="5888" width="9.140625" style="1"/>
    <col min="5889" max="5889" width="20.7109375" style="1" customWidth="1"/>
    <col min="5890" max="5890" width="42.7109375" style="1" customWidth="1"/>
    <col min="5891" max="5891" width="172.7109375" style="1" customWidth="1"/>
    <col min="5892" max="6144" width="9.140625" style="1"/>
    <col min="6145" max="6145" width="20.7109375" style="1" customWidth="1"/>
    <col min="6146" max="6146" width="42.7109375" style="1" customWidth="1"/>
    <col min="6147" max="6147" width="172.7109375" style="1" customWidth="1"/>
    <col min="6148" max="6400" width="9.140625" style="1"/>
    <col min="6401" max="6401" width="20.7109375" style="1" customWidth="1"/>
    <col min="6402" max="6402" width="42.7109375" style="1" customWidth="1"/>
    <col min="6403" max="6403" width="172.7109375" style="1" customWidth="1"/>
    <col min="6404" max="6656" width="9.140625" style="1"/>
    <col min="6657" max="6657" width="20.7109375" style="1" customWidth="1"/>
    <col min="6658" max="6658" width="42.7109375" style="1" customWidth="1"/>
    <col min="6659" max="6659" width="172.7109375" style="1" customWidth="1"/>
    <col min="6660" max="6912" width="9.140625" style="1"/>
    <col min="6913" max="6913" width="20.7109375" style="1" customWidth="1"/>
    <col min="6914" max="6914" width="42.7109375" style="1" customWidth="1"/>
    <col min="6915" max="6915" width="172.7109375" style="1" customWidth="1"/>
    <col min="6916" max="7168" width="9.140625" style="1"/>
    <col min="7169" max="7169" width="20.7109375" style="1" customWidth="1"/>
    <col min="7170" max="7170" width="42.7109375" style="1" customWidth="1"/>
    <col min="7171" max="7171" width="172.7109375" style="1" customWidth="1"/>
    <col min="7172" max="7424" width="9.140625" style="1"/>
    <col min="7425" max="7425" width="20.7109375" style="1" customWidth="1"/>
    <col min="7426" max="7426" width="42.7109375" style="1" customWidth="1"/>
    <col min="7427" max="7427" width="172.7109375" style="1" customWidth="1"/>
    <col min="7428" max="7680" width="9.140625" style="1"/>
    <col min="7681" max="7681" width="20.7109375" style="1" customWidth="1"/>
    <col min="7682" max="7682" width="42.7109375" style="1" customWidth="1"/>
    <col min="7683" max="7683" width="172.7109375" style="1" customWidth="1"/>
    <col min="7684" max="7936" width="9.140625" style="1"/>
    <col min="7937" max="7937" width="20.7109375" style="1" customWidth="1"/>
    <col min="7938" max="7938" width="42.7109375" style="1" customWidth="1"/>
    <col min="7939" max="7939" width="172.7109375" style="1" customWidth="1"/>
    <col min="7940" max="8192" width="9.140625" style="1"/>
    <col min="8193" max="8193" width="20.7109375" style="1" customWidth="1"/>
    <col min="8194" max="8194" width="42.7109375" style="1" customWidth="1"/>
    <col min="8195" max="8195" width="172.7109375" style="1" customWidth="1"/>
    <col min="8196" max="8448" width="9.140625" style="1"/>
    <col min="8449" max="8449" width="20.7109375" style="1" customWidth="1"/>
    <col min="8450" max="8450" width="42.7109375" style="1" customWidth="1"/>
    <col min="8451" max="8451" width="172.7109375" style="1" customWidth="1"/>
    <col min="8452" max="8704" width="9.140625" style="1"/>
    <col min="8705" max="8705" width="20.7109375" style="1" customWidth="1"/>
    <col min="8706" max="8706" width="42.7109375" style="1" customWidth="1"/>
    <col min="8707" max="8707" width="172.7109375" style="1" customWidth="1"/>
    <col min="8708" max="8960" width="9.140625" style="1"/>
    <col min="8961" max="8961" width="20.7109375" style="1" customWidth="1"/>
    <col min="8962" max="8962" width="42.7109375" style="1" customWidth="1"/>
    <col min="8963" max="8963" width="172.7109375" style="1" customWidth="1"/>
    <col min="8964" max="9216" width="9.140625" style="1"/>
    <col min="9217" max="9217" width="20.7109375" style="1" customWidth="1"/>
    <col min="9218" max="9218" width="42.7109375" style="1" customWidth="1"/>
    <col min="9219" max="9219" width="172.7109375" style="1" customWidth="1"/>
    <col min="9220" max="9472" width="9.140625" style="1"/>
    <col min="9473" max="9473" width="20.7109375" style="1" customWidth="1"/>
    <col min="9474" max="9474" width="42.7109375" style="1" customWidth="1"/>
    <col min="9475" max="9475" width="172.7109375" style="1" customWidth="1"/>
    <col min="9476" max="9728" width="9.140625" style="1"/>
    <col min="9729" max="9729" width="20.7109375" style="1" customWidth="1"/>
    <col min="9730" max="9730" width="42.7109375" style="1" customWidth="1"/>
    <col min="9731" max="9731" width="172.7109375" style="1" customWidth="1"/>
    <col min="9732" max="9984" width="9.140625" style="1"/>
    <col min="9985" max="9985" width="20.7109375" style="1" customWidth="1"/>
    <col min="9986" max="9986" width="42.7109375" style="1" customWidth="1"/>
    <col min="9987" max="9987" width="172.7109375" style="1" customWidth="1"/>
    <col min="9988" max="10240" width="9.140625" style="1"/>
    <col min="10241" max="10241" width="20.7109375" style="1" customWidth="1"/>
    <col min="10242" max="10242" width="42.7109375" style="1" customWidth="1"/>
    <col min="10243" max="10243" width="172.7109375" style="1" customWidth="1"/>
    <col min="10244" max="10496" width="9.140625" style="1"/>
    <col min="10497" max="10497" width="20.7109375" style="1" customWidth="1"/>
    <col min="10498" max="10498" width="42.7109375" style="1" customWidth="1"/>
    <col min="10499" max="10499" width="172.7109375" style="1" customWidth="1"/>
    <col min="10500" max="10752" width="9.140625" style="1"/>
    <col min="10753" max="10753" width="20.7109375" style="1" customWidth="1"/>
    <col min="10754" max="10754" width="42.7109375" style="1" customWidth="1"/>
    <col min="10755" max="10755" width="172.7109375" style="1" customWidth="1"/>
    <col min="10756" max="11008" width="9.140625" style="1"/>
    <col min="11009" max="11009" width="20.7109375" style="1" customWidth="1"/>
    <col min="11010" max="11010" width="42.7109375" style="1" customWidth="1"/>
    <col min="11011" max="11011" width="172.7109375" style="1" customWidth="1"/>
    <col min="11012" max="11264" width="9.140625" style="1"/>
    <col min="11265" max="11265" width="20.7109375" style="1" customWidth="1"/>
    <col min="11266" max="11266" width="42.7109375" style="1" customWidth="1"/>
    <col min="11267" max="11267" width="172.7109375" style="1" customWidth="1"/>
    <col min="11268" max="11520" width="9.140625" style="1"/>
    <col min="11521" max="11521" width="20.7109375" style="1" customWidth="1"/>
    <col min="11522" max="11522" width="42.7109375" style="1" customWidth="1"/>
    <col min="11523" max="11523" width="172.7109375" style="1" customWidth="1"/>
    <col min="11524" max="11776" width="9.140625" style="1"/>
    <col min="11777" max="11777" width="20.7109375" style="1" customWidth="1"/>
    <col min="11778" max="11778" width="42.7109375" style="1" customWidth="1"/>
    <col min="11779" max="11779" width="172.7109375" style="1" customWidth="1"/>
    <col min="11780" max="12032" width="9.140625" style="1"/>
    <col min="12033" max="12033" width="20.7109375" style="1" customWidth="1"/>
    <col min="12034" max="12034" width="42.7109375" style="1" customWidth="1"/>
    <col min="12035" max="12035" width="172.7109375" style="1" customWidth="1"/>
    <col min="12036" max="12288" width="9.140625" style="1"/>
    <col min="12289" max="12289" width="20.7109375" style="1" customWidth="1"/>
    <col min="12290" max="12290" width="42.7109375" style="1" customWidth="1"/>
    <col min="12291" max="12291" width="172.7109375" style="1" customWidth="1"/>
    <col min="12292" max="12544" width="9.140625" style="1"/>
    <col min="12545" max="12545" width="20.7109375" style="1" customWidth="1"/>
    <col min="12546" max="12546" width="42.7109375" style="1" customWidth="1"/>
    <col min="12547" max="12547" width="172.7109375" style="1" customWidth="1"/>
    <col min="12548" max="12800" width="9.140625" style="1"/>
    <col min="12801" max="12801" width="20.7109375" style="1" customWidth="1"/>
    <col min="12802" max="12802" width="42.7109375" style="1" customWidth="1"/>
    <col min="12803" max="12803" width="172.7109375" style="1" customWidth="1"/>
    <col min="12804" max="13056" width="9.140625" style="1"/>
    <col min="13057" max="13057" width="20.7109375" style="1" customWidth="1"/>
    <col min="13058" max="13058" width="42.7109375" style="1" customWidth="1"/>
    <col min="13059" max="13059" width="172.7109375" style="1" customWidth="1"/>
    <col min="13060" max="13312" width="9.140625" style="1"/>
    <col min="13313" max="13313" width="20.7109375" style="1" customWidth="1"/>
    <col min="13314" max="13314" width="42.7109375" style="1" customWidth="1"/>
    <col min="13315" max="13315" width="172.7109375" style="1" customWidth="1"/>
    <col min="13316" max="13568" width="9.140625" style="1"/>
    <col min="13569" max="13569" width="20.7109375" style="1" customWidth="1"/>
    <col min="13570" max="13570" width="42.7109375" style="1" customWidth="1"/>
    <col min="13571" max="13571" width="172.7109375" style="1" customWidth="1"/>
    <col min="13572" max="13824" width="9.140625" style="1"/>
    <col min="13825" max="13825" width="20.7109375" style="1" customWidth="1"/>
    <col min="13826" max="13826" width="42.7109375" style="1" customWidth="1"/>
    <col min="13827" max="13827" width="172.7109375" style="1" customWidth="1"/>
    <col min="13828" max="14080" width="9.140625" style="1"/>
    <col min="14081" max="14081" width="20.7109375" style="1" customWidth="1"/>
    <col min="14082" max="14082" width="42.7109375" style="1" customWidth="1"/>
    <col min="14083" max="14083" width="172.7109375" style="1" customWidth="1"/>
    <col min="14084" max="14336" width="9.140625" style="1"/>
    <col min="14337" max="14337" width="20.7109375" style="1" customWidth="1"/>
    <col min="14338" max="14338" width="42.7109375" style="1" customWidth="1"/>
    <col min="14339" max="14339" width="172.7109375" style="1" customWidth="1"/>
    <col min="14340" max="14592" width="9.140625" style="1"/>
    <col min="14593" max="14593" width="20.7109375" style="1" customWidth="1"/>
    <col min="14594" max="14594" width="42.7109375" style="1" customWidth="1"/>
    <col min="14595" max="14595" width="172.7109375" style="1" customWidth="1"/>
    <col min="14596" max="14848" width="9.140625" style="1"/>
    <col min="14849" max="14849" width="20.7109375" style="1" customWidth="1"/>
    <col min="14850" max="14850" width="42.7109375" style="1" customWidth="1"/>
    <col min="14851" max="14851" width="172.7109375" style="1" customWidth="1"/>
    <col min="14852" max="15104" width="9.140625" style="1"/>
    <col min="15105" max="15105" width="20.7109375" style="1" customWidth="1"/>
    <col min="15106" max="15106" width="42.7109375" style="1" customWidth="1"/>
    <col min="15107" max="15107" width="172.7109375" style="1" customWidth="1"/>
    <col min="15108" max="15360" width="9.140625" style="1"/>
    <col min="15361" max="15361" width="20.7109375" style="1" customWidth="1"/>
    <col min="15362" max="15362" width="42.7109375" style="1" customWidth="1"/>
    <col min="15363" max="15363" width="172.7109375" style="1" customWidth="1"/>
    <col min="15364" max="15616" width="9.140625" style="1"/>
    <col min="15617" max="15617" width="20.7109375" style="1" customWidth="1"/>
    <col min="15618" max="15618" width="42.7109375" style="1" customWidth="1"/>
    <col min="15619" max="15619" width="172.7109375" style="1" customWidth="1"/>
    <col min="15620" max="15872" width="9.140625" style="1"/>
    <col min="15873" max="15873" width="20.7109375" style="1" customWidth="1"/>
    <col min="15874" max="15874" width="42.7109375" style="1" customWidth="1"/>
    <col min="15875" max="15875" width="172.7109375" style="1" customWidth="1"/>
    <col min="15876" max="16128" width="9.140625" style="1"/>
    <col min="16129" max="16129" width="20.7109375" style="1" customWidth="1"/>
    <col min="16130" max="16130" width="42.7109375" style="1" customWidth="1"/>
    <col min="16131" max="16131" width="172.7109375" style="1" customWidth="1"/>
    <col min="16132" max="16384" width="9.140625" style="1"/>
  </cols>
  <sheetData>
    <row r="1" spans="1:3" ht="27" customHeight="1" x14ac:dyDescent="0.2">
      <c r="A1" s="423" t="s">
        <v>367</v>
      </c>
      <c r="B1" s="424"/>
      <c r="C1" s="425"/>
    </row>
    <row r="2" spans="1:3" ht="27" customHeight="1" x14ac:dyDescent="0.2">
      <c r="A2" s="321" t="s">
        <v>25</v>
      </c>
      <c r="B2" s="322" t="s">
        <v>368</v>
      </c>
      <c r="C2" s="323"/>
    </row>
    <row r="3" spans="1:3" ht="34.9" customHeight="1" x14ac:dyDescent="0.2">
      <c r="A3" s="69" t="s">
        <v>0</v>
      </c>
      <c r="B3" s="70"/>
      <c r="C3" s="73"/>
    </row>
    <row r="4" spans="1:3" ht="19.5" x14ac:dyDescent="0.2">
      <c r="A4" s="6"/>
      <c r="B4" s="7"/>
      <c r="C4" s="8"/>
    </row>
    <row r="5" spans="1:3" ht="51" customHeight="1" x14ac:dyDescent="0.2">
      <c r="A5" s="69" t="s">
        <v>28</v>
      </c>
      <c r="B5" s="388" t="s">
        <v>398</v>
      </c>
      <c r="C5" s="389" t="s">
        <v>399</v>
      </c>
    </row>
    <row r="6" spans="1:3" ht="39" customHeight="1" x14ac:dyDescent="0.2">
      <c r="A6" s="9" t="s">
        <v>27</v>
      </c>
      <c r="B6" s="70"/>
      <c r="C6" s="90" t="s">
        <v>400</v>
      </c>
    </row>
    <row r="7" spans="1:3" ht="22.5" x14ac:dyDescent="0.2">
      <c r="A7" s="69"/>
      <c r="B7" s="70"/>
      <c r="C7" s="73"/>
    </row>
    <row r="8" spans="1:3" ht="19.5" x14ac:dyDescent="0.2">
      <c r="A8" s="6"/>
      <c r="B8" s="7"/>
      <c r="C8" s="8"/>
    </row>
    <row r="9" spans="1:3" ht="71.25" customHeight="1" x14ac:dyDescent="0.2">
      <c r="A9" s="390" t="s">
        <v>1</v>
      </c>
      <c r="B9" s="391" t="s">
        <v>2</v>
      </c>
      <c r="C9" s="392" t="s">
        <v>401</v>
      </c>
    </row>
    <row r="10" spans="1:3" ht="75.599999999999994" customHeight="1" x14ac:dyDescent="0.2">
      <c r="A10" s="390" t="s">
        <v>3</v>
      </c>
      <c r="B10" s="391" t="s">
        <v>4</v>
      </c>
      <c r="C10" s="64" t="s">
        <v>402</v>
      </c>
    </row>
    <row r="11" spans="1:3" ht="18" x14ac:dyDescent="0.2">
      <c r="A11" s="393"/>
      <c r="B11" s="394"/>
      <c r="C11" s="395"/>
    </row>
    <row r="12" spans="1:3" ht="19.5" x14ac:dyDescent="0.2">
      <c r="A12" s="455" t="s">
        <v>5</v>
      </c>
      <c r="B12" s="456" t="s">
        <v>26</v>
      </c>
      <c r="C12" s="64"/>
    </row>
    <row r="13" spans="1:3" ht="19.5" x14ac:dyDescent="0.2">
      <c r="A13" s="427"/>
      <c r="B13" s="430"/>
      <c r="C13" s="76"/>
    </row>
    <row r="14" spans="1:3" ht="19.5" x14ac:dyDescent="0.2">
      <c r="A14" s="428"/>
      <c r="B14" s="431"/>
      <c r="C14" s="64"/>
    </row>
    <row r="15" spans="1:3" ht="18" x14ac:dyDescent="0.2">
      <c r="A15" s="6"/>
      <c r="B15" s="7"/>
      <c r="C15" s="63"/>
    </row>
    <row r="16" spans="1:3" ht="19.5" x14ac:dyDescent="0.2">
      <c r="A16" s="390" t="s">
        <v>6</v>
      </c>
      <c r="B16" s="396" t="s">
        <v>7</v>
      </c>
      <c r="C16" s="397">
        <v>46022</v>
      </c>
    </row>
    <row r="17" spans="1:3" ht="18" x14ac:dyDescent="0.2">
      <c r="A17" s="398"/>
      <c r="B17" s="399"/>
      <c r="C17" s="400"/>
    </row>
    <row r="18" spans="1:3" ht="19.5" x14ac:dyDescent="0.2">
      <c r="A18" s="390" t="s">
        <v>8</v>
      </c>
      <c r="B18" s="396" t="s">
        <v>9</v>
      </c>
      <c r="C18" s="401" t="s">
        <v>403</v>
      </c>
    </row>
    <row r="19" spans="1:3" ht="18" x14ac:dyDescent="0.2">
      <c r="A19" s="2"/>
      <c r="B19" s="3"/>
      <c r="C19" s="188"/>
    </row>
    <row r="20" spans="1:3" ht="42.75" customHeight="1" x14ac:dyDescent="0.2">
      <c r="A20" s="390" t="s">
        <v>10</v>
      </c>
      <c r="B20" s="391" t="s">
        <v>11</v>
      </c>
      <c r="C20" s="171" t="s">
        <v>404</v>
      </c>
    </row>
    <row r="21" spans="1:3" ht="18" x14ac:dyDescent="0.2">
      <c r="A21" s="398"/>
      <c r="B21" s="200"/>
      <c r="C21" s="201"/>
    </row>
    <row r="22" spans="1:3" ht="44.45" customHeight="1" x14ac:dyDescent="0.2">
      <c r="A22" s="390" t="s">
        <v>12</v>
      </c>
      <c r="B22" s="396" t="s">
        <v>13</v>
      </c>
      <c r="C22" s="171"/>
    </row>
    <row r="23" spans="1:3" ht="18" x14ac:dyDescent="0.2">
      <c r="A23" s="398"/>
      <c r="B23" s="402"/>
      <c r="C23" s="403"/>
    </row>
    <row r="24" spans="1:3" ht="18" x14ac:dyDescent="0.2">
      <c r="A24" s="390" t="s">
        <v>14</v>
      </c>
      <c r="B24" s="396" t="s">
        <v>15</v>
      </c>
      <c r="C24" s="404" t="s">
        <v>405</v>
      </c>
    </row>
    <row r="25" spans="1:3" ht="18" x14ac:dyDescent="0.2">
      <c r="A25" s="398"/>
      <c r="B25" s="399"/>
      <c r="C25" s="400"/>
    </row>
    <row r="26" spans="1:3" ht="18" x14ac:dyDescent="0.2">
      <c r="A26" s="405" t="s">
        <v>16</v>
      </c>
      <c r="B26" s="457" t="s">
        <v>17</v>
      </c>
      <c r="C26" s="173"/>
    </row>
    <row r="27" spans="1:3" ht="18" x14ac:dyDescent="0.2">
      <c r="A27" s="2"/>
      <c r="B27" s="433"/>
      <c r="C27" s="173"/>
    </row>
    <row r="28" spans="1:3" ht="18" x14ac:dyDescent="0.2">
      <c r="A28" s="405" t="s">
        <v>16</v>
      </c>
      <c r="B28" s="457" t="s">
        <v>18</v>
      </c>
      <c r="C28" s="173"/>
    </row>
    <row r="29" spans="1:3" ht="18" x14ac:dyDescent="0.2">
      <c r="A29" s="2"/>
      <c r="B29" s="433"/>
      <c r="C29" s="173"/>
    </row>
    <row r="30" spans="1:3" ht="18" x14ac:dyDescent="0.2">
      <c r="A30" s="405" t="s">
        <v>16</v>
      </c>
      <c r="B30" s="457" t="s">
        <v>19</v>
      </c>
      <c r="C30" s="173"/>
    </row>
    <row r="31" spans="1:3" ht="18" x14ac:dyDescent="0.2">
      <c r="A31" s="2"/>
      <c r="B31" s="433"/>
      <c r="C31" s="173"/>
    </row>
    <row r="32" spans="1:3" ht="18" x14ac:dyDescent="0.2">
      <c r="A32" s="2"/>
      <c r="B32" s="3"/>
      <c r="C32" s="175"/>
    </row>
    <row r="33" spans="1:3" ht="19.5" x14ac:dyDescent="0.2">
      <c r="A33" s="390" t="s">
        <v>22</v>
      </c>
      <c r="B33" s="396" t="s">
        <v>23</v>
      </c>
      <c r="C33" s="397"/>
    </row>
    <row r="34" spans="1:3" ht="18" x14ac:dyDescent="0.2">
      <c r="A34" s="2"/>
      <c r="B34" s="5"/>
      <c r="C34" s="175"/>
    </row>
    <row r="35" spans="1:3" ht="26.25" customHeight="1" x14ac:dyDescent="0.2">
      <c r="A35" s="406" t="s">
        <v>24</v>
      </c>
      <c r="B35" s="407" t="s">
        <v>20</v>
      </c>
      <c r="C35" s="408" t="s">
        <v>396</v>
      </c>
    </row>
    <row r="36" spans="1:3" ht="32.25" customHeight="1" x14ac:dyDescent="0.2">
      <c r="A36" s="202"/>
      <c r="B36" s="203"/>
      <c r="C36" s="409" t="s">
        <v>406</v>
      </c>
    </row>
    <row r="37" spans="1:3" ht="19.5" x14ac:dyDescent="0.2">
      <c r="A37" s="6"/>
      <c r="B37" s="7"/>
      <c r="C37" s="12"/>
    </row>
    <row r="38" spans="1:3" ht="32.25" customHeight="1" x14ac:dyDescent="0.2">
      <c r="A38" s="421"/>
      <c r="B38" s="421"/>
      <c r="C38" s="13" t="s">
        <v>21</v>
      </c>
    </row>
    <row r="39" spans="1:3" ht="18" x14ac:dyDescent="0.2">
      <c r="A39" s="421"/>
      <c r="B39" s="421"/>
      <c r="C39" s="14"/>
    </row>
    <row r="40" spans="1:3" ht="18" x14ac:dyDescent="0.2">
      <c r="A40" s="421"/>
      <c r="B40" s="421"/>
      <c r="C40" s="14"/>
    </row>
  </sheetData>
  <sheetProtection selectLockedCells="1" selectUnlockedCells="1"/>
  <mergeCells count="9">
    <mergeCell ref="A38:B38"/>
    <mergeCell ref="A39:B39"/>
    <mergeCell ref="A40:B40"/>
    <mergeCell ref="A1:C1"/>
    <mergeCell ref="A12:A14"/>
    <mergeCell ref="B12:B14"/>
    <mergeCell ref="B26:B27"/>
    <mergeCell ref="B28:B29"/>
    <mergeCell ref="B30:B31"/>
  </mergeCells>
  <printOptions horizontalCentered="1"/>
  <pageMargins left="0.25" right="0.25" top="0.75" bottom="0.75" header="0.3" footer="0.3"/>
  <pageSetup paperSize="9" scale="49" firstPageNumber="0" orientation="landscape"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BF19FA-91F1-4390-8900-91F262B55615}">
  <sheetPr>
    <tabColor theme="8" tint="0.39997558519241921"/>
    <pageSetUpPr fitToPage="1"/>
  </sheetPr>
  <dimension ref="A1:C40"/>
  <sheetViews>
    <sheetView view="pageBreakPreview" topLeftCell="A7" zoomScale="70" zoomScaleNormal="70" zoomScaleSheetLayoutView="70" workbookViewId="0">
      <selection activeCell="C36" sqref="C36"/>
    </sheetView>
  </sheetViews>
  <sheetFormatPr defaultRowHeight="20.25" x14ac:dyDescent="0.2"/>
  <cols>
    <col min="1" max="1" width="25.42578125" style="16" customWidth="1"/>
    <col min="2" max="2" width="42.7109375" style="17" customWidth="1"/>
    <col min="3" max="3" width="172.7109375" style="18" customWidth="1"/>
    <col min="4" max="256" width="9.140625" style="1"/>
    <col min="257" max="257" width="20.7109375" style="1" customWidth="1"/>
    <col min="258" max="258" width="42.7109375" style="1" customWidth="1"/>
    <col min="259" max="259" width="172.7109375" style="1" customWidth="1"/>
    <col min="260" max="512" width="9.140625" style="1"/>
    <col min="513" max="513" width="20.7109375" style="1" customWidth="1"/>
    <col min="514" max="514" width="42.7109375" style="1" customWidth="1"/>
    <col min="515" max="515" width="172.7109375" style="1" customWidth="1"/>
    <col min="516" max="768" width="9.140625" style="1"/>
    <col min="769" max="769" width="20.7109375" style="1" customWidth="1"/>
    <col min="770" max="770" width="42.7109375" style="1" customWidth="1"/>
    <col min="771" max="771" width="172.7109375" style="1" customWidth="1"/>
    <col min="772" max="1024" width="9.140625" style="1"/>
    <col min="1025" max="1025" width="20.7109375" style="1" customWidth="1"/>
    <col min="1026" max="1026" width="42.7109375" style="1" customWidth="1"/>
    <col min="1027" max="1027" width="172.7109375" style="1" customWidth="1"/>
    <col min="1028" max="1280" width="9.140625" style="1"/>
    <col min="1281" max="1281" width="20.7109375" style="1" customWidth="1"/>
    <col min="1282" max="1282" width="42.7109375" style="1" customWidth="1"/>
    <col min="1283" max="1283" width="172.7109375" style="1" customWidth="1"/>
    <col min="1284" max="1536" width="9.140625" style="1"/>
    <col min="1537" max="1537" width="20.7109375" style="1" customWidth="1"/>
    <col min="1538" max="1538" width="42.7109375" style="1" customWidth="1"/>
    <col min="1539" max="1539" width="172.7109375" style="1" customWidth="1"/>
    <col min="1540" max="1792" width="9.140625" style="1"/>
    <col min="1793" max="1793" width="20.7109375" style="1" customWidth="1"/>
    <col min="1794" max="1794" width="42.7109375" style="1" customWidth="1"/>
    <col min="1795" max="1795" width="172.7109375" style="1" customWidth="1"/>
    <col min="1796" max="2048" width="9.140625" style="1"/>
    <col min="2049" max="2049" width="20.7109375" style="1" customWidth="1"/>
    <col min="2050" max="2050" width="42.7109375" style="1" customWidth="1"/>
    <col min="2051" max="2051" width="172.7109375" style="1" customWidth="1"/>
    <col min="2052" max="2304" width="9.140625" style="1"/>
    <col min="2305" max="2305" width="20.7109375" style="1" customWidth="1"/>
    <col min="2306" max="2306" width="42.7109375" style="1" customWidth="1"/>
    <col min="2307" max="2307" width="172.7109375" style="1" customWidth="1"/>
    <col min="2308" max="2560" width="9.140625" style="1"/>
    <col min="2561" max="2561" width="20.7109375" style="1" customWidth="1"/>
    <col min="2562" max="2562" width="42.7109375" style="1" customWidth="1"/>
    <col min="2563" max="2563" width="172.7109375" style="1" customWidth="1"/>
    <col min="2564" max="2816" width="9.140625" style="1"/>
    <col min="2817" max="2817" width="20.7109375" style="1" customWidth="1"/>
    <col min="2818" max="2818" width="42.7109375" style="1" customWidth="1"/>
    <col min="2819" max="2819" width="172.7109375" style="1" customWidth="1"/>
    <col min="2820" max="3072" width="9.140625" style="1"/>
    <col min="3073" max="3073" width="20.7109375" style="1" customWidth="1"/>
    <col min="3074" max="3074" width="42.7109375" style="1" customWidth="1"/>
    <col min="3075" max="3075" width="172.7109375" style="1" customWidth="1"/>
    <col min="3076" max="3328" width="9.140625" style="1"/>
    <col min="3329" max="3329" width="20.7109375" style="1" customWidth="1"/>
    <col min="3330" max="3330" width="42.7109375" style="1" customWidth="1"/>
    <col min="3331" max="3331" width="172.7109375" style="1" customWidth="1"/>
    <col min="3332" max="3584" width="9.140625" style="1"/>
    <col min="3585" max="3585" width="20.7109375" style="1" customWidth="1"/>
    <col min="3586" max="3586" width="42.7109375" style="1" customWidth="1"/>
    <col min="3587" max="3587" width="172.7109375" style="1" customWidth="1"/>
    <col min="3588" max="3840" width="9.140625" style="1"/>
    <col min="3841" max="3841" width="20.7109375" style="1" customWidth="1"/>
    <col min="3842" max="3842" width="42.7109375" style="1" customWidth="1"/>
    <col min="3843" max="3843" width="172.7109375" style="1" customWidth="1"/>
    <col min="3844" max="4096" width="9.140625" style="1"/>
    <col min="4097" max="4097" width="20.7109375" style="1" customWidth="1"/>
    <col min="4098" max="4098" width="42.7109375" style="1" customWidth="1"/>
    <col min="4099" max="4099" width="172.7109375" style="1" customWidth="1"/>
    <col min="4100" max="4352" width="9.140625" style="1"/>
    <col min="4353" max="4353" width="20.7109375" style="1" customWidth="1"/>
    <col min="4354" max="4354" width="42.7109375" style="1" customWidth="1"/>
    <col min="4355" max="4355" width="172.7109375" style="1" customWidth="1"/>
    <col min="4356" max="4608" width="9.140625" style="1"/>
    <col min="4609" max="4609" width="20.7109375" style="1" customWidth="1"/>
    <col min="4610" max="4610" width="42.7109375" style="1" customWidth="1"/>
    <col min="4611" max="4611" width="172.7109375" style="1" customWidth="1"/>
    <col min="4612" max="4864" width="9.140625" style="1"/>
    <col min="4865" max="4865" width="20.7109375" style="1" customWidth="1"/>
    <col min="4866" max="4866" width="42.7109375" style="1" customWidth="1"/>
    <col min="4867" max="4867" width="172.7109375" style="1" customWidth="1"/>
    <col min="4868" max="5120" width="9.140625" style="1"/>
    <col min="5121" max="5121" width="20.7109375" style="1" customWidth="1"/>
    <col min="5122" max="5122" width="42.7109375" style="1" customWidth="1"/>
    <col min="5123" max="5123" width="172.7109375" style="1" customWidth="1"/>
    <col min="5124" max="5376" width="9.140625" style="1"/>
    <col min="5377" max="5377" width="20.7109375" style="1" customWidth="1"/>
    <col min="5378" max="5378" width="42.7109375" style="1" customWidth="1"/>
    <col min="5379" max="5379" width="172.7109375" style="1" customWidth="1"/>
    <col min="5380" max="5632" width="9.140625" style="1"/>
    <col min="5633" max="5633" width="20.7109375" style="1" customWidth="1"/>
    <col min="5634" max="5634" width="42.7109375" style="1" customWidth="1"/>
    <col min="5635" max="5635" width="172.7109375" style="1" customWidth="1"/>
    <col min="5636" max="5888" width="9.140625" style="1"/>
    <col min="5889" max="5889" width="20.7109375" style="1" customWidth="1"/>
    <col min="5890" max="5890" width="42.7109375" style="1" customWidth="1"/>
    <col min="5891" max="5891" width="172.7109375" style="1" customWidth="1"/>
    <col min="5892" max="6144" width="9.140625" style="1"/>
    <col min="6145" max="6145" width="20.7109375" style="1" customWidth="1"/>
    <col min="6146" max="6146" width="42.7109375" style="1" customWidth="1"/>
    <col min="6147" max="6147" width="172.7109375" style="1" customWidth="1"/>
    <col min="6148" max="6400" width="9.140625" style="1"/>
    <col min="6401" max="6401" width="20.7109375" style="1" customWidth="1"/>
    <col min="6402" max="6402" width="42.7109375" style="1" customWidth="1"/>
    <col min="6403" max="6403" width="172.7109375" style="1" customWidth="1"/>
    <col min="6404" max="6656" width="9.140625" style="1"/>
    <col min="6657" max="6657" width="20.7109375" style="1" customWidth="1"/>
    <col min="6658" max="6658" width="42.7109375" style="1" customWidth="1"/>
    <col min="6659" max="6659" width="172.7109375" style="1" customWidth="1"/>
    <col min="6660" max="6912" width="9.140625" style="1"/>
    <col min="6913" max="6913" width="20.7109375" style="1" customWidth="1"/>
    <col min="6914" max="6914" width="42.7109375" style="1" customWidth="1"/>
    <col min="6915" max="6915" width="172.7109375" style="1" customWidth="1"/>
    <col min="6916" max="7168" width="9.140625" style="1"/>
    <col min="7169" max="7169" width="20.7109375" style="1" customWidth="1"/>
    <col min="7170" max="7170" width="42.7109375" style="1" customWidth="1"/>
    <col min="7171" max="7171" width="172.7109375" style="1" customWidth="1"/>
    <col min="7172" max="7424" width="9.140625" style="1"/>
    <col min="7425" max="7425" width="20.7109375" style="1" customWidth="1"/>
    <col min="7426" max="7426" width="42.7109375" style="1" customWidth="1"/>
    <col min="7427" max="7427" width="172.7109375" style="1" customWidth="1"/>
    <col min="7428" max="7680" width="9.140625" style="1"/>
    <col min="7681" max="7681" width="20.7109375" style="1" customWidth="1"/>
    <col min="7682" max="7682" width="42.7109375" style="1" customWidth="1"/>
    <col min="7683" max="7683" width="172.7109375" style="1" customWidth="1"/>
    <col min="7684" max="7936" width="9.140625" style="1"/>
    <col min="7937" max="7937" width="20.7109375" style="1" customWidth="1"/>
    <col min="7938" max="7938" width="42.7109375" style="1" customWidth="1"/>
    <col min="7939" max="7939" width="172.7109375" style="1" customWidth="1"/>
    <col min="7940" max="8192" width="9.140625" style="1"/>
    <col min="8193" max="8193" width="20.7109375" style="1" customWidth="1"/>
    <col min="8194" max="8194" width="42.7109375" style="1" customWidth="1"/>
    <col min="8195" max="8195" width="172.7109375" style="1" customWidth="1"/>
    <col min="8196" max="8448" width="9.140625" style="1"/>
    <col min="8449" max="8449" width="20.7109375" style="1" customWidth="1"/>
    <col min="8450" max="8450" width="42.7109375" style="1" customWidth="1"/>
    <col min="8451" max="8451" width="172.7109375" style="1" customWidth="1"/>
    <col min="8452" max="8704" width="9.140625" style="1"/>
    <col min="8705" max="8705" width="20.7109375" style="1" customWidth="1"/>
    <col min="8706" max="8706" width="42.7109375" style="1" customWidth="1"/>
    <col min="8707" max="8707" width="172.7109375" style="1" customWidth="1"/>
    <col min="8708" max="8960" width="9.140625" style="1"/>
    <col min="8961" max="8961" width="20.7109375" style="1" customWidth="1"/>
    <col min="8962" max="8962" width="42.7109375" style="1" customWidth="1"/>
    <col min="8963" max="8963" width="172.7109375" style="1" customWidth="1"/>
    <col min="8964" max="9216" width="9.140625" style="1"/>
    <col min="9217" max="9217" width="20.7109375" style="1" customWidth="1"/>
    <col min="9218" max="9218" width="42.7109375" style="1" customWidth="1"/>
    <col min="9219" max="9219" width="172.7109375" style="1" customWidth="1"/>
    <col min="9220" max="9472" width="9.140625" style="1"/>
    <col min="9473" max="9473" width="20.7109375" style="1" customWidth="1"/>
    <col min="9474" max="9474" width="42.7109375" style="1" customWidth="1"/>
    <col min="9475" max="9475" width="172.7109375" style="1" customWidth="1"/>
    <col min="9476" max="9728" width="9.140625" style="1"/>
    <col min="9729" max="9729" width="20.7109375" style="1" customWidth="1"/>
    <col min="9730" max="9730" width="42.7109375" style="1" customWidth="1"/>
    <col min="9731" max="9731" width="172.7109375" style="1" customWidth="1"/>
    <col min="9732" max="9984" width="9.140625" style="1"/>
    <col min="9985" max="9985" width="20.7109375" style="1" customWidth="1"/>
    <col min="9986" max="9986" width="42.7109375" style="1" customWidth="1"/>
    <col min="9987" max="9987" width="172.7109375" style="1" customWidth="1"/>
    <col min="9988" max="10240" width="9.140625" style="1"/>
    <col min="10241" max="10241" width="20.7109375" style="1" customWidth="1"/>
    <col min="10242" max="10242" width="42.7109375" style="1" customWidth="1"/>
    <col min="10243" max="10243" width="172.7109375" style="1" customWidth="1"/>
    <col min="10244" max="10496" width="9.140625" style="1"/>
    <col min="10497" max="10497" width="20.7109375" style="1" customWidth="1"/>
    <col min="10498" max="10498" width="42.7109375" style="1" customWidth="1"/>
    <col min="10499" max="10499" width="172.7109375" style="1" customWidth="1"/>
    <col min="10500" max="10752" width="9.140625" style="1"/>
    <col min="10753" max="10753" width="20.7109375" style="1" customWidth="1"/>
    <col min="10754" max="10754" width="42.7109375" style="1" customWidth="1"/>
    <col min="10755" max="10755" width="172.7109375" style="1" customWidth="1"/>
    <col min="10756" max="11008" width="9.140625" style="1"/>
    <col min="11009" max="11009" width="20.7109375" style="1" customWidth="1"/>
    <col min="11010" max="11010" width="42.7109375" style="1" customWidth="1"/>
    <col min="11011" max="11011" width="172.7109375" style="1" customWidth="1"/>
    <col min="11012" max="11264" width="9.140625" style="1"/>
    <col min="11265" max="11265" width="20.7109375" style="1" customWidth="1"/>
    <col min="11266" max="11266" width="42.7109375" style="1" customWidth="1"/>
    <col min="11267" max="11267" width="172.7109375" style="1" customWidth="1"/>
    <col min="11268" max="11520" width="9.140625" style="1"/>
    <col min="11521" max="11521" width="20.7109375" style="1" customWidth="1"/>
    <col min="11522" max="11522" width="42.7109375" style="1" customWidth="1"/>
    <col min="11523" max="11523" width="172.7109375" style="1" customWidth="1"/>
    <col min="11524" max="11776" width="9.140625" style="1"/>
    <col min="11777" max="11777" width="20.7109375" style="1" customWidth="1"/>
    <col min="11778" max="11778" width="42.7109375" style="1" customWidth="1"/>
    <col min="11779" max="11779" width="172.7109375" style="1" customWidth="1"/>
    <col min="11780" max="12032" width="9.140625" style="1"/>
    <col min="12033" max="12033" width="20.7109375" style="1" customWidth="1"/>
    <col min="12034" max="12034" width="42.7109375" style="1" customWidth="1"/>
    <col min="12035" max="12035" width="172.7109375" style="1" customWidth="1"/>
    <col min="12036" max="12288" width="9.140625" style="1"/>
    <col min="12289" max="12289" width="20.7109375" style="1" customWidth="1"/>
    <col min="12290" max="12290" width="42.7109375" style="1" customWidth="1"/>
    <col min="12291" max="12291" width="172.7109375" style="1" customWidth="1"/>
    <col min="12292" max="12544" width="9.140625" style="1"/>
    <col min="12545" max="12545" width="20.7109375" style="1" customWidth="1"/>
    <col min="12546" max="12546" width="42.7109375" style="1" customWidth="1"/>
    <col min="12547" max="12547" width="172.7109375" style="1" customWidth="1"/>
    <col min="12548" max="12800" width="9.140625" style="1"/>
    <col min="12801" max="12801" width="20.7109375" style="1" customWidth="1"/>
    <col min="12802" max="12802" width="42.7109375" style="1" customWidth="1"/>
    <col min="12803" max="12803" width="172.7109375" style="1" customWidth="1"/>
    <col min="12804" max="13056" width="9.140625" style="1"/>
    <col min="13057" max="13057" width="20.7109375" style="1" customWidth="1"/>
    <col min="13058" max="13058" width="42.7109375" style="1" customWidth="1"/>
    <col min="13059" max="13059" width="172.7109375" style="1" customWidth="1"/>
    <col min="13060" max="13312" width="9.140625" style="1"/>
    <col min="13313" max="13313" width="20.7109375" style="1" customWidth="1"/>
    <col min="13314" max="13314" width="42.7109375" style="1" customWidth="1"/>
    <col min="13315" max="13315" width="172.7109375" style="1" customWidth="1"/>
    <col min="13316" max="13568" width="9.140625" style="1"/>
    <col min="13569" max="13569" width="20.7109375" style="1" customWidth="1"/>
    <col min="13570" max="13570" width="42.7109375" style="1" customWidth="1"/>
    <col min="13571" max="13571" width="172.7109375" style="1" customWidth="1"/>
    <col min="13572" max="13824" width="9.140625" style="1"/>
    <col min="13825" max="13825" width="20.7109375" style="1" customWidth="1"/>
    <col min="13826" max="13826" width="42.7109375" style="1" customWidth="1"/>
    <col min="13827" max="13827" width="172.7109375" style="1" customWidth="1"/>
    <col min="13828" max="14080" width="9.140625" style="1"/>
    <col min="14081" max="14081" width="20.7109375" style="1" customWidth="1"/>
    <col min="14082" max="14082" width="42.7109375" style="1" customWidth="1"/>
    <col min="14083" max="14083" width="172.7109375" style="1" customWidth="1"/>
    <col min="14084" max="14336" width="9.140625" style="1"/>
    <col min="14337" max="14337" width="20.7109375" style="1" customWidth="1"/>
    <col min="14338" max="14338" width="42.7109375" style="1" customWidth="1"/>
    <col min="14339" max="14339" width="172.7109375" style="1" customWidth="1"/>
    <col min="14340" max="14592" width="9.140625" style="1"/>
    <col min="14593" max="14593" width="20.7109375" style="1" customWidth="1"/>
    <col min="14594" max="14594" width="42.7109375" style="1" customWidth="1"/>
    <col min="14595" max="14595" width="172.7109375" style="1" customWidth="1"/>
    <col min="14596" max="14848" width="9.140625" style="1"/>
    <col min="14849" max="14849" width="20.7109375" style="1" customWidth="1"/>
    <col min="14850" max="14850" width="42.7109375" style="1" customWidth="1"/>
    <col min="14851" max="14851" width="172.7109375" style="1" customWidth="1"/>
    <col min="14852" max="15104" width="9.140625" style="1"/>
    <col min="15105" max="15105" width="20.7109375" style="1" customWidth="1"/>
    <col min="15106" max="15106" width="42.7109375" style="1" customWidth="1"/>
    <col min="15107" max="15107" width="172.7109375" style="1" customWidth="1"/>
    <col min="15108" max="15360" width="9.140625" style="1"/>
    <col min="15361" max="15361" width="20.7109375" style="1" customWidth="1"/>
    <col min="15362" max="15362" width="42.7109375" style="1" customWidth="1"/>
    <col min="15363" max="15363" width="172.7109375" style="1" customWidth="1"/>
    <col min="15364" max="15616" width="9.140625" style="1"/>
    <col min="15617" max="15617" width="20.7109375" style="1" customWidth="1"/>
    <col min="15618" max="15618" width="42.7109375" style="1" customWidth="1"/>
    <col min="15619" max="15619" width="172.7109375" style="1" customWidth="1"/>
    <col min="15620" max="15872" width="9.140625" style="1"/>
    <col min="15873" max="15873" width="20.7109375" style="1" customWidth="1"/>
    <col min="15874" max="15874" width="42.7109375" style="1" customWidth="1"/>
    <col min="15875" max="15875" width="172.7109375" style="1" customWidth="1"/>
    <col min="15876" max="16128" width="9.140625" style="1"/>
    <col min="16129" max="16129" width="20.7109375" style="1" customWidth="1"/>
    <col min="16130" max="16130" width="42.7109375" style="1" customWidth="1"/>
    <col min="16131" max="16131" width="172.7109375" style="1" customWidth="1"/>
    <col min="16132" max="16384" width="9.140625" style="1"/>
  </cols>
  <sheetData>
    <row r="1" spans="1:3" ht="27" customHeight="1" x14ac:dyDescent="0.2">
      <c r="A1" s="423" t="s">
        <v>367</v>
      </c>
      <c r="B1" s="424"/>
      <c r="C1" s="425"/>
    </row>
    <row r="2" spans="1:3" ht="27" customHeight="1" x14ac:dyDescent="0.2">
      <c r="A2" s="321" t="s">
        <v>25</v>
      </c>
      <c r="B2" s="322" t="s">
        <v>368</v>
      </c>
      <c r="C2" s="323"/>
    </row>
    <row r="3" spans="1:3" ht="34.9" customHeight="1" x14ac:dyDescent="0.2">
      <c r="A3" s="69" t="s">
        <v>0</v>
      </c>
      <c r="B3" s="70"/>
      <c r="C3" s="73"/>
    </row>
    <row r="4" spans="1:3" ht="19.5" x14ac:dyDescent="0.2">
      <c r="A4" s="6"/>
      <c r="B4" s="7"/>
      <c r="C4" s="8"/>
    </row>
    <row r="5" spans="1:3" ht="51" customHeight="1" x14ac:dyDescent="0.2">
      <c r="A5" s="69" t="s">
        <v>28</v>
      </c>
      <c r="B5" s="388" t="s">
        <v>407</v>
      </c>
      <c r="C5" s="389" t="s">
        <v>408</v>
      </c>
    </row>
    <row r="6" spans="1:3" ht="39" customHeight="1" x14ac:dyDescent="0.2">
      <c r="A6" s="9" t="s">
        <v>27</v>
      </c>
      <c r="B6" s="70"/>
      <c r="C6" s="90" t="s">
        <v>400</v>
      </c>
    </row>
    <row r="7" spans="1:3" ht="22.5" x14ac:dyDescent="0.2">
      <c r="A7" s="69"/>
      <c r="B7" s="70"/>
      <c r="C7" s="73"/>
    </row>
    <row r="8" spans="1:3" ht="19.5" x14ac:dyDescent="0.2">
      <c r="A8" s="6"/>
      <c r="B8" s="7"/>
      <c r="C8" s="8"/>
    </row>
    <row r="9" spans="1:3" ht="67.5" customHeight="1" x14ac:dyDescent="0.2">
      <c r="A9" s="390" t="s">
        <v>1</v>
      </c>
      <c r="B9" s="391" t="s">
        <v>2</v>
      </c>
      <c r="C9" s="392" t="s">
        <v>409</v>
      </c>
    </row>
    <row r="10" spans="1:3" ht="52.15" customHeight="1" x14ac:dyDescent="0.2">
      <c r="A10" s="390" t="s">
        <v>3</v>
      </c>
      <c r="B10" s="391" t="s">
        <v>4</v>
      </c>
      <c r="C10" s="64" t="s">
        <v>410</v>
      </c>
    </row>
    <row r="11" spans="1:3" ht="19.5" x14ac:dyDescent="0.2">
      <c r="A11" s="393"/>
      <c r="B11" s="394"/>
      <c r="C11" s="410"/>
    </row>
    <row r="12" spans="1:3" ht="19.5" x14ac:dyDescent="0.25">
      <c r="A12" s="455" t="s">
        <v>5</v>
      </c>
      <c r="B12" s="456" t="s">
        <v>26</v>
      </c>
      <c r="C12" s="411" t="s">
        <v>411</v>
      </c>
    </row>
    <row r="13" spans="1:3" ht="19.5" x14ac:dyDescent="0.25">
      <c r="A13" s="427"/>
      <c r="B13" s="430"/>
      <c r="C13" s="411" t="s">
        <v>412</v>
      </c>
    </row>
    <row r="14" spans="1:3" ht="19.5" x14ac:dyDescent="0.25">
      <c r="A14" s="428"/>
      <c r="B14" s="431"/>
      <c r="C14" s="411" t="s">
        <v>413</v>
      </c>
    </row>
    <row r="15" spans="1:3" ht="19.5" x14ac:dyDescent="0.2">
      <c r="A15" s="6"/>
      <c r="B15" s="7"/>
      <c r="C15" s="83"/>
    </row>
    <row r="16" spans="1:3" ht="19.5" x14ac:dyDescent="0.2">
      <c r="A16" s="390" t="s">
        <v>6</v>
      </c>
      <c r="B16" s="396" t="s">
        <v>7</v>
      </c>
      <c r="C16" s="397"/>
    </row>
    <row r="17" spans="1:3" ht="19.5" x14ac:dyDescent="0.2">
      <c r="A17" s="398"/>
      <c r="B17" s="399"/>
      <c r="C17" s="412"/>
    </row>
    <row r="18" spans="1:3" ht="19.5" x14ac:dyDescent="0.2">
      <c r="A18" s="390" t="s">
        <v>8</v>
      </c>
      <c r="B18" s="396" t="s">
        <v>9</v>
      </c>
      <c r="C18" s="413" t="s">
        <v>403</v>
      </c>
    </row>
    <row r="19" spans="1:3" ht="19.5" x14ac:dyDescent="0.2">
      <c r="A19" s="2"/>
      <c r="B19" s="3"/>
      <c r="C19" s="84"/>
    </row>
    <row r="20" spans="1:3" ht="42.75" customHeight="1" x14ac:dyDescent="0.2">
      <c r="A20" s="390" t="s">
        <v>10</v>
      </c>
      <c r="B20" s="391" t="s">
        <v>11</v>
      </c>
      <c r="C20" s="64"/>
    </row>
    <row r="21" spans="1:3" ht="19.5" x14ac:dyDescent="0.2">
      <c r="A21" s="398"/>
      <c r="B21" s="200"/>
      <c r="C21" s="254"/>
    </row>
    <row r="22" spans="1:3" ht="44.45" customHeight="1" x14ac:dyDescent="0.2">
      <c r="A22" s="390" t="s">
        <v>12</v>
      </c>
      <c r="B22" s="396" t="s">
        <v>13</v>
      </c>
      <c r="C22" s="64"/>
    </row>
    <row r="23" spans="1:3" ht="19.5" x14ac:dyDescent="0.2">
      <c r="A23" s="398"/>
      <c r="B23" s="402"/>
      <c r="C23" s="414"/>
    </row>
    <row r="24" spans="1:3" ht="19.5" x14ac:dyDescent="0.2">
      <c r="A24" s="390" t="s">
        <v>14</v>
      </c>
      <c r="B24" s="396" t="s">
        <v>15</v>
      </c>
      <c r="C24" s="392" t="s">
        <v>414</v>
      </c>
    </row>
    <row r="25" spans="1:3" ht="19.5" x14ac:dyDescent="0.2">
      <c r="A25" s="398"/>
      <c r="B25" s="399"/>
      <c r="C25" s="412"/>
    </row>
    <row r="26" spans="1:3" ht="19.5" x14ac:dyDescent="0.2">
      <c r="A26" s="405" t="s">
        <v>16</v>
      </c>
      <c r="B26" s="457" t="s">
        <v>17</v>
      </c>
      <c r="C26" s="87"/>
    </row>
    <row r="27" spans="1:3" ht="19.5" x14ac:dyDescent="0.2">
      <c r="A27" s="2"/>
      <c r="B27" s="433"/>
      <c r="C27" s="87"/>
    </row>
    <row r="28" spans="1:3" ht="19.5" x14ac:dyDescent="0.2">
      <c r="A28" s="405" t="s">
        <v>16</v>
      </c>
      <c r="B28" s="457" t="s">
        <v>18</v>
      </c>
      <c r="C28" s="87"/>
    </row>
    <row r="29" spans="1:3" ht="19.5" x14ac:dyDescent="0.2">
      <c r="A29" s="2"/>
      <c r="B29" s="433"/>
      <c r="C29" s="87"/>
    </row>
    <row r="30" spans="1:3" ht="19.5" x14ac:dyDescent="0.2">
      <c r="A30" s="405" t="s">
        <v>16</v>
      </c>
      <c r="B30" s="457" t="s">
        <v>19</v>
      </c>
      <c r="C30" s="87"/>
    </row>
    <row r="31" spans="1:3" ht="19.5" x14ac:dyDescent="0.2">
      <c r="A31" s="2"/>
      <c r="B31" s="433"/>
      <c r="C31" s="87"/>
    </row>
    <row r="32" spans="1:3" ht="19.5" x14ac:dyDescent="0.2">
      <c r="A32" s="2"/>
      <c r="B32" s="3"/>
      <c r="C32" s="89"/>
    </row>
    <row r="33" spans="1:3" ht="19.5" x14ac:dyDescent="0.2">
      <c r="A33" s="390" t="s">
        <v>22</v>
      </c>
      <c r="B33" s="396" t="s">
        <v>23</v>
      </c>
      <c r="C33" s="397"/>
    </row>
    <row r="34" spans="1:3" ht="19.5" x14ac:dyDescent="0.2">
      <c r="A34" s="2"/>
      <c r="B34" s="5"/>
      <c r="C34" s="89"/>
    </row>
    <row r="35" spans="1:3" ht="17.25" x14ac:dyDescent="0.2">
      <c r="A35" s="406" t="s">
        <v>24</v>
      </c>
      <c r="B35" s="407" t="s">
        <v>20</v>
      </c>
      <c r="C35" s="415" t="s">
        <v>415</v>
      </c>
    </row>
    <row r="36" spans="1:3" ht="61.15" customHeight="1" x14ac:dyDescent="0.2">
      <c r="A36" s="202"/>
      <c r="B36" s="203"/>
      <c r="C36" s="416" t="s">
        <v>416</v>
      </c>
    </row>
    <row r="37" spans="1:3" ht="19.5" x14ac:dyDescent="0.2">
      <c r="A37" s="6"/>
      <c r="B37" s="7"/>
      <c r="C37" s="12"/>
    </row>
    <row r="38" spans="1:3" ht="32.25" customHeight="1" x14ac:dyDescent="0.2">
      <c r="A38" s="421"/>
      <c r="B38" s="421"/>
      <c r="C38" s="13" t="s">
        <v>21</v>
      </c>
    </row>
    <row r="39" spans="1:3" ht="18" x14ac:dyDescent="0.2">
      <c r="A39" s="421"/>
      <c r="B39" s="421"/>
      <c r="C39" s="14"/>
    </row>
    <row r="40" spans="1:3" ht="18" x14ac:dyDescent="0.2">
      <c r="A40" s="421"/>
      <c r="B40" s="421"/>
      <c r="C40" s="14"/>
    </row>
  </sheetData>
  <sheetProtection selectLockedCells="1" selectUnlockedCells="1"/>
  <mergeCells count="9">
    <mergeCell ref="A38:B38"/>
    <mergeCell ref="A39:B39"/>
    <mergeCell ref="A40:B40"/>
    <mergeCell ref="A1:C1"/>
    <mergeCell ref="A12:A14"/>
    <mergeCell ref="B12:B14"/>
    <mergeCell ref="B26:B27"/>
    <mergeCell ref="B28:B29"/>
    <mergeCell ref="B30:B31"/>
  </mergeCells>
  <printOptions horizontalCentered="1"/>
  <pageMargins left="0.25" right="0.25" top="0.75" bottom="0.75" header="0.3" footer="0.3"/>
  <pageSetup paperSize="9" scale="48" firstPageNumber="0" orientation="landscape"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abColor rgb="FFC00000"/>
    <pageSetUpPr fitToPage="1"/>
  </sheetPr>
  <dimension ref="A1:G29"/>
  <sheetViews>
    <sheetView topLeftCell="A4" workbookViewId="0">
      <selection activeCell="C16" sqref="C16"/>
    </sheetView>
  </sheetViews>
  <sheetFormatPr defaultRowHeight="20.25" x14ac:dyDescent="0.3"/>
  <cols>
    <col min="1" max="1" width="2.5703125" style="1" customWidth="1"/>
    <col min="2" max="2" width="45.5703125" style="44" customWidth="1"/>
    <col min="3" max="3" width="76" style="44" customWidth="1"/>
    <col min="4" max="4" width="61" style="47" customWidth="1"/>
    <col min="5" max="256" width="9.140625" style="1"/>
    <col min="257" max="257" width="2.5703125" style="1" customWidth="1"/>
    <col min="258" max="258" width="45.5703125" style="1" customWidth="1"/>
    <col min="259" max="259" width="76" style="1" customWidth="1"/>
    <col min="260" max="260" width="61" style="1" customWidth="1"/>
    <col min="261" max="512" width="9.140625" style="1"/>
    <col min="513" max="513" width="2.5703125" style="1" customWidth="1"/>
    <col min="514" max="514" width="45.5703125" style="1" customWidth="1"/>
    <col min="515" max="515" width="76" style="1" customWidth="1"/>
    <col min="516" max="516" width="61" style="1" customWidth="1"/>
    <col min="517" max="768" width="9.140625" style="1"/>
    <col min="769" max="769" width="2.5703125" style="1" customWidth="1"/>
    <col min="770" max="770" width="45.5703125" style="1" customWidth="1"/>
    <col min="771" max="771" width="76" style="1" customWidth="1"/>
    <col min="772" max="772" width="61" style="1" customWidth="1"/>
    <col min="773" max="1024" width="9.140625" style="1"/>
    <col min="1025" max="1025" width="2.5703125" style="1" customWidth="1"/>
    <col min="1026" max="1026" width="45.5703125" style="1" customWidth="1"/>
    <col min="1027" max="1027" width="76" style="1" customWidth="1"/>
    <col min="1028" max="1028" width="61" style="1" customWidth="1"/>
    <col min="1029" max="1280" width="9.140625" style="1"/>
    <col min="1281" max="1281" width="2.5703125" style="1" customWidth="1"/>
    <col min="1282" max="1282" width="45.5703125" style="1" customWidth="1"/>
    <col min="1283" max="1283" width="76" style="1" customWidth="1"/>
    <col min="1284" max="1284" width="61" style="1" customWidth="1"/>
    <col min="1285" max="1536" width="9.140625" style="1"/>
    <col min="1537" max="1537" width="2.5703125" style="1" customWidth="1"/>
    <col min="1538" max="1538" width="45.5703125" style="1" customWidth="1"/>
    <col min="1539" max="1539" width="76" style="1" customWidth="1"/>
    <col min="1540" max="1540" width="61" style="1" customWidth="1"/>
    <col min="1541" max="1792" width="9.140625" style="1"/>
    <col min="1793" max="1793" width="2.5703125" style="1" customWidth="1"/>
    <col min="1794" max="1794" width="45.5703125" style="1" customWidth="1"/>
    <col min="1795" max="1795" width="76" style="1" customWidth="1"/>
    <col min="1796" max="1796" width="61" style="1" customWidth="1"/>
    <col min="1797" max="2048" width="9.140625" style="1"/>
    <col min="2049" max="2049" width="2.5703125" style="1" customWidth="1"/>
    <col min="2050" max="2050" width="45.5703125" style="1" customWidth="1"/>
    <col min="2051" max="2051" width="76" style="1" customWidth="1"/>
    <col min="2052" max="2052" width="61" style="1" customWidth="1"/>
    <col min="2053" max="2304" width="9.140625" style="1"/>
    <col min="2305" max="2305" width="2.5703125" style="1" customWidth="1"/>
    <col min="2306" max="2306" width="45.5703125" style="1" customWidth="1"/>
    <col min="2307" max="2307" width="76" style="1" customWidth="1"/>
    <col min="2308" max="2308" width="61" style="1" customWidth="1"/>
    <col min="2309" max="2560" width="9.140625" style="1"/>
    <col min="2561" max="2561" width="2.5703125" style="1" customWidth="1"/>
    <col min="2562" max="2562" width="45.5703125" style="1" customWidth="1"/>
    <col min="2563" max="2563" width="76" style="1" customWidth="1"/>
    <col min="2564" max="2564" width="61" style="1" customWidth="1"/>
    <col min="2565" max="2816" width="9.140625" style="1"/>
    <col min="2817" max="2817" width="2.5703125" style="1" customWidth="1"/>
    <col min="2818" max="2818" width="45.5703125" style="1" customWidth="1"/>
    <col min="2819" max="2819" width="76" style="1" customWidth="1"/>
    <col min="2820" max="2820" width="61" style="1" customWidth="1"/>
    <col min="2821" max="3072" width="9.140625" style="1"/>
    <col min="3073" max="3073" width="2.5703125" style="1" customWidth="1"/>
    <col min="3074" max="3074" width="45.5703125" style="1" customWidth="1"/>
    <col min="3075" max="3075" width="76" style="1" customWidth="1"/>
    <col min="3076" max="3076" width="61" style="1" customWidth="1"/>
    <col min="3077" max="3328" width="9.140625" style="1"/>
    <col min="3329" max="3329" width="2.5703125" style="1" customWidth="1"/>
    <col min="3330" max="3330" width="45.5703125" style="1" customWidth="1"/>
    <col min="3331" max="3331" width="76" style="1" customWidth="1"/>
    <col min="3332" max="3332" width="61" style="1" customWidth="1"/>
    <col min="3333" max="3584" width="9.140625" style="1"/>
    <col min="3585" max="3585" width="2.5703125" style="1" customWidth="1"/>
    <col min="3586" max="3586" width="45.5703125" style="1" customWidth="1"/>
    <col min="3587" max="3587" width="76" style="1" customWidth="1"/>
    <col min="3588" max="3588" width="61" style="1" customWidth="1"/>
    <col min="3589" max="3840" width="9.140625" style="1"/>
    <col min="3841" max="3841" width="2.5703125" style="1" customWidth="1"/>
    <col min="3842" max="3842" width="45.5703125" style="1" customWidth="1"/>
    <col min="3843" max="3843" width="76" style="1" customWidth="1"/>
    <col min="3844" max="3844" width="61" style="1" customWidth="1"/>
    <col min="3845" max="4096" width="9.140625" style="1"/>
    <col min="4097" max="4097" width="2.5703125" style="1" customWidth="1"/>
    <col min="4098" max="4098" width="45.5703125" style="1" customWidth="1"/>
    <col min="4099" max="4099" width="76" style="1" customWidth="1"/>
    <col min="4100" max="4100" width="61" style="1" customWidth="1"/>
    <col min="4101" max="4352" width="9.140625" style="1"/>
    <col min="4353" max="4353" width="2.5703125" style="1" customWidth="1"/>
    <col min="4354" max="4354" width="45.5703125" style="1" customWidth="1"/>
    <col min="4355" max="4355" width="76" style="1" customWidth="1"/>
    <col min="4356" max="4356" width="61" style="1" customWidth="1"/>
    <col min="4357" max="4608" width="9.140625" style="1"/>
    <col min="4609" max="4609" width="2.5703125" style="1" customWidth="1"/>
    <col min="4610" max="4610" width="45.5703125" style="1" customWidth="1"/>
    <col min="4611" max="4611" width="76" style="1" customWidth="1"/>
    <col min="4612" max="4612" width="61" style="1" customWidth="1"/>
    <col min="4613" max="4864" width="9.140625" style="1"/>
    <col min="4865" max="4865" width="2.5703125" style="1" customWidth="1"/>
    <col min="4866" max="4866" width="45.5703125" style="1" customWidth="1"/>
    <col min="4867" max="4867" width="76" style="1" customWidth="1"/>
    <col min="4868" max="4868" width="61" style="1" customWidth="1"/>
    <col min="4869" max="5120" width="9.140625" style="1"/>
    <col min="5121" max="5121" width="2.5703125" style="1" customWidth="1"/>
    <col min="5122" max="5122" width="45.5703125" style="1" customWidth="1"/>
    <col min="5123" max="5123" width="76" style="1" customWidth="1"/>
    <col min="5124" max="5124" width="61" style="1" customWidth="1"/>
    <col min="5125" max="5376" width="9.140625" style="1"/>
    <col min="5377" max="5377" width="2.5703125" style="1" customWidth="1"/>
    <col min="5378" max="5378" width="45.5703125" style="1" customWidth="1"/>
    <col min="5379" max="5379" width="76" style="1" customWidth="1"/>
    <col min="5380" max="5380" width="61" style="1" customWidth="1"/>
    <col min="5381" max="5632" width="9.140625" style="1"/>
    <col min="5633" max="5633" width="2.5703125" style="1" customWidth="1"/>
    <col min="5634" max="5634" width="45.5703125" style="1" customWidth="1"/>
    <col min="5635" max="5635" width="76" style="1" customWidth="1"/>
    <col min="5636" max="5636" width="61" style="1" customWidth="1"/>
    <col min="5637" max="5888" width="9.140625" style="1"/>
    <col min="5889" max="5889" width="2.5703125" style="1" customWidth="1"/>
    <col min="5890" max="5890" width="45.5703125" style="1" customWidth="1"/>
    <col min="5891" max="5891" width="76" style="1" customWidth="1"/>
    <col min="5892" max="5892" width="61" style="1" customWidth="1"/>
    <col min="5893" max="6144" width="9.140625" style="1"/>
    <col min="6145" max="6145" width="2.5703125" style="1" customWidth="1"/>
    <col min="6146" max="6146" width="45.5703125" style="1" customWidth="1"/>
    <col min="6147" max="6147" width="76" style="1" customWidth="1"/>
    <col min="6148" max="6148" width="61" style="1" customWidth="1"/>
    <col min="6149" max="6400" width="9.140625" style="1"/>
    <col min="6401" max="6401" width="2.5703125" style="1" customWidth="1"/>
    <col min="6402" max="6402" width="45.5703125" style="1" customWidth="1"/>
    <col min="6403" max="6403" width="76" style="1" customWidth="1"/>
    <col min="6404" max="6404" width="61" style="1" customWidth="1"/>
    <col min="6405" max="6656" width="9.140625" style="1"/>
    <col min="6657" max="6657" width="2.5703125" style="1" customWidth="1"/>
    <col min="6658" max="6658" width="45.5703125" style="1" customWidth="1"/>
    <col min="6659" max="6659" width="76" style="1" customWidth="1"/>
    <col min="6660" max="6660" width="61" style="1" customWidth="1"/>
    <col min="6661" max="6912" width="9.140625" style="1"/>
    <col min="6913" max="6913" width="2.5703125" style="1" customWidth="1"/>
    <col min="6914" max="6914" width="45.5703125" style="1" customWidth="1"/>
    <col min="6915" max="6915" width="76" style="1" customWidth="1"/>
    <col min="6916" max="6916" width="61" style="1" customWidth="1"/>
    <col min="6917" max="7168" width="9.140625" style="1"/>
    <col min="7169" max="7169" width="2.5703125" style="1" customWidth="1"/>
    <col min="7170" max="7170" width="45.5703125" style="1" customWidth="1"/>
    <col min="7171" max="7171" width="76" style="1" customWidth="1"/>
    <col min="7172" max="7172" width="61" style="1" customWidth="1"/>
    <col min="7173" max="7424" width="9.140625" style="1"/>
    <col min="7425" max="7425" width="2.5703125" style="1" customWidth="1"/>
    <col min="7426" max="7426" width="45.5703125" style="1" customWidth="1"/>
    <col min="7427" max="7427" width="76" style="1" customWidth="1"/>
    <col min="7428" max="7428" width="61" style="1" customWidth="1"/>
    <col min="7429" max="7680" width="9.140625" style="1"/>
    <col min="7681" max="7681" width="2.5703125" style="1" customWidth="1"/>
    <col min="7682" max="7682" width="45.5703125" style="1" customWidth="1"/>
    <col min="7683" max="7683" width="76" style="1" customWidth="1"/>
    <col min="7684" max="7684" width="61" style="1" customWidth="1"/>
    <col min="7685" max="7936" width="9.140625" style="1"/>
    <col min="7937" max="7937" width="2.5703125" style="1" customWidth="1"/>
    <col min="7938" max="7938" width="45.5703125" style="1" customWidth="1"/>
    <col min="7939" max="7939" width="76" style="1" customWidth="1"/>
    <col min="7940" max="7940" width="61" style="1" customWidth="1"/>
    <col min="7941" max="8192" width="9.140625" style="1"/>
    <col min="8193" max="8193" width="2.5703125" style="1" customWidth="1"/>
    <col min="8194" max="8194" width="45.5703125" style="1" customWidth="1"/>
    <col min="8195" max="8195" width="76" style="1" customWidth="1"/>
    <col min="8196" max="8196" width="61" style="1" customWidth="1"/>
    <col min="8197" max="8448" width="9.140625" style="1"/>
    <col min="8449" max="8449" width="2.5703125" style="1" customWidth="1"/>
    <col min="8450" max="8450" width="45.5703125" style="1" customWidth="1"/>
    <col min="8451" max="8451" width="76" style="1" customWidth="1"/>
    <col min="8452" max="8452" width="61" style="1" customWidth="1"/>
    <col min="8453" max="8704" width="9.140625" style="1"/>
    <col min="8705" max="8705" width="2.5703125" style="1" customWidth="1"/>
    <col min="8706" max="8706" width="45.5703125" style="1" customWidth="1"/>
    <col min="8707" max="8707" width="76" style="1" customWidth="1"/>
    <col min="8708" max="8708" width="61" style="1" customWidth="1"/>
    <col min="8709" max="8960" width="9.140625" style="1"/>
    <col min="8961" max="8961" width="2.5703125" style="1" customWidth="1"/>
    <col min="8962" max="8962" width="45.5703125" style="1" customWidth="1"/>
    <col min="8963" max="8963" width="76" style="1" customWidth="1"/>
    <col min="8964" max="8964" width="61" style="1" customWidth="1"/>
    <col min="8965" max="9216" width="9.140625" style="1"/>
    <col min="9217" max="9217" width="2.5703125" style="1" customWidth="1"/>
    <col min="9218" max="9218" width="45.5703125" style="1" customWidth="1"/>
    <col min="9219" max="9219" width="76" style="1" customWidth="1"/>
    <col min="9220" max="9220" width="61" style="1" customWidth="1"/>
    <col min="9221" max="9472" width="9.140625" style="1"/>
    <col min="9473" max="9473" width="2.5703125" style="1" customWidth="1"/>
    <col min="9474" max="9474" width="45.5703125" style="1" customWidth="1"/>
    <col min="9475" max="9475" width="76" style="1" customWidth="1"/>
    <col min="9476" max="9476" width="61" style="1" customWidth="1"/>
    <col min="9477" max="9728" width="9.140625" style="1"/>
    <col min="9729" max="9729" width="2.5703125" style="1" customWidth="1"/>
    <col min="9730" max="9730" width="45.5703125" style="1" customWidth="1"/>
    <col min="9731" max="9731" width="76" style="1" customWidth="1"/>
    <col min="9732" max="9732" width="61" style="1" customWidth="1"/>
    <col min="9733" max="9984" width="9.140625" style="1"/>
    <col min="9985" max="9985" width="2.5703125" style="1" customWidth="1"/>
    <col min="9986" max="9986" width="45.5703125" style="1" customWidth="1"/>
    <col min="9987" max="9987" width="76" style="1" customWidth="1"/>
    <col min="9988" max="9988" width="61" style="1" customWidth="1"/>
    <col min="9989" max="10240" width="9.140625" style="1"/>
    <col min="10241" max="10241" width="2.5703125" style="1" customWidth="1"/>
    <col min="10242" max="10242" width="45.5703125" style="1" customWidth="1"/>
    <col min="10243" max="10243" width="76" style="1" customWidth="1"/>
    <col min="10244" max="10244" width="61" style="1" customWidth="1"/>
    <col min="10245" max="10496" width="9.140625" style="1"/>
    <col min="10497" max="10497" width="2.5703125" style="1" customWidth="1"/>
    <col min="10498" max="10498" width="45.5703125" style="1" customWidth="1"/>
    <col min="10499" max="10499" width="76" style="1" customWidth="1"/>
    <col min="10500" max="10500" width="61" style="1" customWidth="1"/>
    <col min="10501" max="10752" width="9.140625" style="1"/>
    <col min="10753" max="10753" width="2.5703125" style="1" customWidth="1"/>
    <col min="10754" max="10754" width="45.5703125" style="1" customWidth="1"/>
    <col min="10755" max="10755" width="76" style="1" customWidth="1"/>
    <col min="10756" max="10756" width="61" style="1" customWidth="1"/>
    <col min="10757" max="11008" width="9.140625" style="1"/>
    <col min="11009" max="11009" width="2.5703125" style="1" customWidth="1"/>
    <col min="11010" max="11010" width="45.5703125" style="1" customWidth="1"/>
    <col min="11011" max="11011" width="76" style="1" customWidth="1"/>
    <col min="11012" max="11012" width="61" style="1" customWidth="1"/>
    <col min="11013" max="11264" width="9.140625" style="1"/>
    <col min="11265" max="11265" width="2.5703125" style="1" customWidth="1"/>
    <col min="11266" max="11266" width="45.5703125" style="1" customWidth="1"/>
    <col min="11267" max="11267" width="76" style="1" customWidth="1"/>
    <col min="11268" max="11268" width="61" style="1" customWidth="1"/>
    <col min="11269" max="11520" width="9.140625" style="1"/>
    <col min="11521" max="11521" width="2.5703125" style="1" customWidth="1"/>
    <col min="11522" max="11522" width="45.5703125" style="1" customWidth="1"/>
    <col min="11523" max="11523" width="76" style="1" customWidth="1"/>
    <col min="11524" max="11524" width="61" style="1" customWidth="1"/>
    <col min="11525" max="11776" width="9.140625" style="1"/>
    <col min="11777" max="11777" width="2.5703125" style="1" customWidth="1"/>
    <col min="11778" max="11778" width="45.5703125" style="1" customWidth="1"/>
    <col min="11779" max="11779" width="76" style="1" customWidth="1"/>
    <col min="11780" max="11780" width="61" style="1" customWidth="1"/>
    <col min="11781" max="12032" width="9.140625" style="1"/>
    <col min="12033" max="12033" width="2.5703125" style="1" customWidth="1"/>
    <col min="12034" max="12034" width="45.5703125" style="1" customWidth="1"/>
    <col min="12035" max="12035" width="76" style="1" customWidth="1"/>
    <col min="12036" max="12036" width="61" style="1" customWidth="1"/>
    <col min="12037" max="12288" width="9.140625" style="1"/>
    <col min="12289" max="12289" width="2.5703125" style="1" customWidth="1"/>
    <col min="12290" max="12290" width="45.5703125" style="1" customWidth="1"/>
    <col min="12291" max="12291" width="76" style="1" customWidth="1"/>
    <col min="12292" max="12292" width="61" style="1" customWidth="1"/>
    <col min="12293" max="12544" width="9.140625" style="1"/>
    <col min="12545" max="12545" width="2.5703125" style="1" customWidth="1"/>
    <col min="12546" max="12546" width="45.5703125" style="1" customWidth="1"/>
    <col min="12547" max="12547" width="76" style="1" customWidth="1"/>
    <col min="12548" max="12548" width="61" style="1" customWidth="1"/>
    <col min="12549" max="12800" width="9.140625" style="1"/>
    <col min="12801" max="12801" width="2.5703125" style="1" customWidth="1"/>
    <col min="12802" max="12802" width="45.5703125" style="1" customWidth="1"/>
    <col min="12803" max="12803" width="76" style="1" customWidth="1"/>
    <col min="12804" max="12804" width="61" style="1" customWidth="1"/>
    <col min="12805" max="13056" width="9.140625" style="1"/>
    <col min="13057" max="13057" width="2.5703125" style="1" customWidth="1"/>
    <col min="13058" max="13058" width="45.5703125" style="1" customWidth="1"/>
    <col min="13059" max="13059" width="76" style="1" customWidth="1"/>
    <col min="13060" max="13060" width="61" style="1" customWidth="1"/>
    <col min="13061" max="13312" width="9.140625" style="1"/>
    <col min="13313" max="13313" width="2.5703125" style="1" customWidth="1"/>
    <col min="13314" max="13314" width="45.5703125" style="1" customWidth="1"/>
    <col min="13315" max="13315" width="76" style="1" customWidth="1"/>
    <col min="13316" max="13316" width="61" style="1" customWidth="1"/>
    <col min="13317" max="13568" width="9.140625" style="1"/>
    <col min="13569" max="13569" width="2.5703125" style="1" customWidth="1"/>
    <col min="13570" max="13570" width="45.5703125" style="1" customWidth="1"/>
    <col min="13571" max="13571" width="76" style="1" customWidth="1"/>
    <col min="13572" max="13572" width="61" style="1" customWidth="1"/>
    <col min="13573" max="13824" width="9.140625" style="1"/>
    <col min="13825" max="13825" width="2.5703125" style="1" customWidth="1"/>
    <col min="13826" max="13826" width="45.5703125" style="1" customWidth="1"/>
    <col min="13827" max="13827" width="76" style="1" customWidth="1"/>
    <col min="13828" max="13828" width="61" style="1" customWidth="1"/>
    <col min="13829" max="14080" width="9.140625" style="1"/>
    <col min="14081" max="14081" width="2.5703125" style="1" customWidth="1"/>
    <col min="14082" max="14082" width="45.5703125" style="1" customWidth="1"/>
    <col min="14083" max="14083" width="76" style="1" customWidth="1"/>
    <col min="14084" max="14084" width="61" style="1" customWidth="1"/>
    <col min="14085" max="14336" width="9.140625" style="1"/>
    <col min="14337" max="14337" width="2.5703125" style="1" customWidth="1"/>
    <col min="14338" max="14338" width="45.5703125" style="1" customWidth="1"/>
    <col min="14339" max="14339" width="76" style="1" customWidth="1"/>
    <col min="14340" max="14340" width="61" style="1" customWidth="1"/>
    <col min="14341" max="14592" width="9.140625" style="1"/>
    <col min="14593" max="14593" width="2.5703125" style="1" customWidth="1"/>
    <col min="14594" max="14594" width="45.5703125" style="1" customWidth="1"/>
    <col min="14595" max="14595" width="76" style="1" customWidth="1"/>
    <col min="14596" max="14596" width="61" style="1" customWidth="1"/>
    <col min="14597" max="14848" width="9.140625" style="1"/>
    <col min="14849" max="14849" width="2.5703125" style="1" customWidth="1"/>
    <col min="14850" max="14850" width="45.5703125" style="1" customWidth="1"/>
    <col min="14851" max="14851" width="76" style="1" customWidth="1"/>
    <col min="14852" max="14852" width="61" style="1" customWidth="1"/>
    <col min="14853" max="15104" width="9.140625" style="1"/>
    <col min="15105" max="15105" width="2.5703125" style="1" customWidth="1"/>
    <col min="15106" max="15106" width="45.5703125" style="1" customWidth="1"/>
    <col min="15107" max="15107" width="76" style="1" customWidth="1"/>
    <col min="15108" max="15108" width="61" style="1" customWidth="1"/>
    <col min="15109" max="15360" width="9.140625" style="1"/>
    <col min="15361" max="15361" width="2.5703125" style="1" customWidth="1"/>
    <col min="15362" max="15362" width="45.5703125" style="1" customWidth="1"/>
    <col min="15363" max="15363" width="76" style="1" customWidth="1"/>
    <col min="15364" max="15364" width="61" style="1" customWidth="1"/>
    <col min="15365" max="15616" width="9.140625" style="1"/>
    <col min="15617" max="15617" width="2.5703125" style="1" customWidth="1"/>
    <col min="15618" max="15618" width="45.5703125" style="1" customWidth="1"/>
    <col min="15619" max="15619" width="76" style="1" customWidth="1"/>
    <col min="15620" max="15620" width="61" style="1" customWidth="1"/>
    <col min="15621" max="15872" width="9.140625" style="1"/>
    <col min="15873" max="15873" width="2.5703125" style="1" customWidth="1"/>
    <col min="15874" max="15874" width="45.5703125" style="1" customWidth="1"/>
    <col min="15875" max="15875" width="76" style="1" customWidth="1"/>
    <col min="15876" max="15876" width="61" style="1" customWidth="1"/>
    <col min="15877" max="16128" width="9.140625" style="1"/>
    <col min="16129" max="16129" width="2.5703125" style="1" customWidth="1"/>
    <col min="16130" max="16130" width="45.5703125" style="1" customWidth="1"/>
    <col min="16131" max="16131" width="76" style="1" customWidth="1"/>
    <col min="16132" max="16132" width="61" style="1" customWidth="1"/>
    <col min="16133" max="16384" width="9.140625" style="1"/>
  </cols>
  <sheetData>
    <row r="1" spans="1:4" ht="24" customHeight="1" x14ac:dyDescent="0.3">
      <c r="A1" s="19"/>
      <c r="B1" s="20"/>
      <c r="C1" s="20"/>
      <c r="D1" s="21"/>
    </row>
    <row r="2" spans="1:4" ht="104.45" customHeight="1" x14ac:dyDescent="0.2">
      <c r="A2" s="157"/>
      <c r="B2" s="23"/>
      <c r="C2" s="23"/>
      <c r="D2" s="25"/>
    </row>
    <row r="3" spans="1:4" ht="42" customHeight="1" x14ac:dyDescent="0.2">
      <c r="A3" s="157"/>
      <c r="B3" s="23"/>
      <c r="C3" s="24" t="s">
        <v>29</v>
      </c>
      <c r="D3" s="25"/>
    </row>
    <row r="4" spans="1:4" x14ac:dyDescent="0.2">
      <c r="A4" s="26"/>
      <c r="B4" s="27"/>
      <c r="C4" s="27"/>
      <c r="D4" s="28"/>
    </row>
    <row r="5" spans="1:4" x14ac:dyDescent="0.2">
      <c r="A5" s="417"/>
      <c r="B5" s="23"/>
      <c r="C5" s="23"/>
      <c r="D5" s="25"/>
    </row>
    <row r="6" spans="1:4" ht="21" thickBot="1" x14ac:dyDescent="0.25">
      <c r="A6" s="417"/>
      <c r="B6" s="23"/>
      <c r="C6" s="23"/>
      <c r="D6" s="25"/>
    </row>
    <row r="7" spans="1:4" ht="90.75" thickBot="1" x14ac:dyDescent="0.25">
      <c r="A7" s="417"/>
      <c r="B7" s="23"/>
      <c r="C7" s="29" t="s">
        <v>96</v>
      </c>
      <c r="D7" s="25"/>
    </row>
    <row r="8" spans="1:4" x14ac:dyDescent="0.2">
      <c r="A8" s="417"/>
      <c r="B8" s="23"/>
      <c r="C8" s="30"/>
      <c r="D8" s="25"/>
    </row>
    <row r="9" spans="1:4" x14ac:dyDescent="0.2">
      <c r="A9" s="26"/>
      <c r="B9" s="27"/>
      <c r="C9" s="31"/>
      <c r="D9" s="28"/>
    </row>
    <row r="10" spans="1:4" ht="30" x14ac:dyDescent="0.2">
      <c r="A10" s="157"/>
      <c r="B10" s="23"/>
      <c r="C10" s="48"/>
      <c r="D10" s="32"/>
    </row>
    <row r="11" spans="1:4" x14ac:dyDescent="0.2">
      <c r="A11" s="26"/>
      <c r="B11" s="27"/>
      <c r="C11" s="27"/>
      <c r="D11" s="28"/>
    </row>
    <row r="12" spans="1:4" x14ac:dyDescent="0.2">
      <c r="A12" s="157"/>
      <c r="B12" s="23"/>
      <c r="C12" s="23"/>
      <c r="D12" s="33"/>
    </row>
    <row r="13" spans="1:4" x14ac:dyDescent="0.2">
      <c r="A13" s="91"/>
      <c r="B13" s="92"/>
      <c r="C13" s="92"/>
      <c r="D13" s="93"/>
    </row>
    <row r="14" spans="1:4" ht="32.1" customHeight="1" x14ac:dyDescent="0.2">
      <c r="A14" s="157"/>
      <c r="B14" s="23"/>
      <c r="C14" s="23"/>
      <c r="D14" s="33"/>
    </row>
    <row r="15" spans="1:4" ht="58.15" customHeight="1" x14ac:dyDescent="0.3">
      <c r="A15" s="26"/>
      <c r="B15" s="418" t="s">
        <v>128</v>
      </c>
      <c r="C15" s="418"/>
      <c r="D15" s="418"/>
    </row>
    <row r="16" spans="1:4" ht="49.9" customHeight="1" x14ac:dyDescent="0.3">
      <c r="A16" s="157"/>
      <c r="B16" s="77"/>
      <c r="C16" s="158" t="s">
        <v>129</v>
      </c>
      <c r="D16" s="77"/>
    </row>
    <row r="17" spans="1:7" x14ac:dyDescent="0.2">
      <c r="A17" s="26"/>
      <c r="B17" s="27"/>
      <c r="C17" s="27"/>
      <c r="D17" s="28"/>
    </row>
    <row r="18" spans="1:7" x14ac:dyDescent="0.2">
      <c r="A18" s="157"/>
      <c r="B18" s="23"/>
      <c r="C18" s="23"/>
      <c r="D18" s="33"/>
    </row>
    <row r="19" spans="1:7" x14ac:dyDescent="0.2">
      <c r="A19" s="157"/>
      <c r="B19" s="23"/>
      <c r="C19" s="23"/>
      <c r="D19" s="33"/>
    </row>
    <row r="20" spans="1:7" x14ac:dyDescent="0.2">
      <c r="A20" s="157"/>
      <c r="B20" s="34"/>
      <c r="C20" s="34"/>
      <c r="D20" s="28"/>
    </row>
    <row r="21" spans="1:7" x14ac:dyDescent="0.2">
      <c r="A21" s="157"/>
      <c r="B21" s="23"/>
      <c r="C21" s="23"/>
      <c r="D21" s="35"/>
    </row>
    <row r="22" spans="1:7" x14ac:dyDescent="0.3">
      <c r="A22" s="36"/>
      <c r="B22" s="34"/>
      <c r="C22" s="34"/>
      <c r="D22" s="37"/>
    </row>
    <row r="23" spans="1:7" x14ac:dyDescent="0.3">
      <c r="A23" s="419"/>
      <c r="B23" s="419"/>
      <c r="C23" s="159"/>
      <c r="D23" s="68"/>
      <c r="E23" s="40"/>
      <c r="F23" s="40"/>
    </row>
    <row r="24" spans="1:7" x14ac:dyDescent="0.3">
      <c r="A24" s="420"/>
      <c r="B24" s="420"/>
      <c r="C24" s="160"/>
      <c r="D24" s="42"/>
      <c r="E24" s="43"/>
      <c r="F24" s="43"/>
    </row>
    <row r="25" spans="1:7" x14ac:dyDescent="0.3">
      <c r="D25" s="45"/>
      <c r="E25" s="40"/>
      <c r="F25" s="40"/>
    </row>
    <row r="26" spans="1:7" x14ac:dyDescent="0.3">
      <c r="D26" s="46"/>
      <c r="E26" s="43"/>
      <c r="F26" s="43"/>
    </row>
    <row r="28" spans="1:7" x14ac:dyDescent="0.3">
      <c r="E28" s="40"/>
      <c r="F28" s="40"/>
      <c r="G28" s="40"/>
    </row>
    <row r="29" spans="1:7" x14ac:dyDescent="0.3">
      <c r="D29" s="46"/>
      <c r="E29" s="43"/>
      <c r="F29" s="43"/>
      <c r="G29" s="43"/>
    </row>
  </sheetData>
  <mergeCells count="4">
    <mergeCell ref="A5:A8"/>
    <mergeCell ref="B15:D15"/>
    <mergeCell ref="A23:B23"/>
    <mergeCell ref="A24:B24"/>
  </mergeCells>
  <pageMargins left="0.7" right="0.7" top="0.75" bottom="0.75" header="0.3" footer="0.3"/>
  <pageSetup paperSize="9" scale="72" orientation="landscape"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4C1493-D5B0-4A8F-863E-F3D39005ED2F}">
  <sheetPr>
    <tabColor theme="8" tint="0.39997558519241921"/>
    <pageSetUpPr fitToPage="1"/>
  </sheetPr>
  <dimension ref="A1:C40"/>
  <sheetViews>
    <sheetView view="pageBreakPreview" topLeftCell="A25" zoomScale="90" zoomScaleNormal="70" zoomScaleSheetLayoutView="90" workbookViewId="0">
      <selection activeCell="C36" sqref="C36"/>
    </sheetView>
  </sheetViews>
  <sheetFormatPr defaultRowHeight="20.25" x14ac:dyDescent="0.2"/>
  <cols>
    <col min="1" max="1" width="25.42578125" style="16" customWidth="1"/>
    <col min="2" max="2" width="42.7109375" style="17" customWidth="1"/>
    <col min="3" max="3" width="172.7109375" style="18" customWidth="1"/>
    <col min="4" max="256" width="9.140625" style="1"/>
    <col min="257" max="257" width="20.7109375" style="1" customWidth="1"/>
    <col min="258" max="258" width="42.7109375" style="1" customWidth="1"/>
    <col min="259" max="259" width="172.7109375" style="1" customWidth="1"/>
    <col min="260" max="512" width="9.140625" style="1"/>
    <col min="513" max="513" width="20.7109375" style="1" customWidth="1"/>
    <col min="514" max="514" width="42.7109375" style="1" customWidth="1"/>
    <col min="515" max="515" width="172.7109375" style="1" customWidth="1"/>
    <col min="516" max="768" width="9.140625" style="1"/>
    <col min="769" max="769" width="20.7109375" style="1" customWidth="1"/>
    <col min="770" max="770" width="42.7109375" style="1" customWidth="1"/>
    <col min="771" max="771" width="172.7109375" style="1" customWidth="1"/>
    <col min="772" max="1024" width="9.140625" style="1"/>
    <col min="1025" max="1025" width="20.7109375" style="1" customWidth="1"/>
    <col min="1026" max="1026" width="42.7109375" style="1" customWidth="1"/>
    <col min="1027" max="1027" width="172.7109375" style="1" customWidth="1"/>
    <col min="1028" max="1280" width="9.140625" style="1"/>
    <col min="1281" max="1281" width="20.7109375" style="1" customWidth="1"/>
    <col min="1282" max="1282" width="42.7109375" style="1" customWidth="1"/>
    <col min="1283" max="1283" width="172.7109375" style="1" customWidth="1"/>
    <col min="1284" max="1536" width="9.140625" style="1"/>
    <col min="1537" max="1537" width="20.7109375" style="1" customWidth="1"/>
    <col min="1538" max="1538" width="42.7109375" style="1" customWidth="1"/>
    <col min="1539" max="1539" width="172.7109375" style="1" customWidth="1"/>
    <col min="1540" max="1792" width="9.140625" style="1"/>
    <col min="1793" max="1793" width="20.7109375" style="1" customWidth="1"/>
    <col min="1794" max="1794" width="42.7109375" style="1" customWidth="1"/>
    <col min="1795" max="1795" width="172.7109375" style="1" customWidth="1"/>
    <col min="1796" max="2048" width="9.140625" style="1"/>
    <col min="2049" max="2049" width="20.7109375" style="1" customWidth="1"/>
    <col min="2050" max="2050" width="42.7109375" style="1" customWidth="1"/>
    <col min="2051" max="2051" width="172.7109375" style="1" customWidth="1"/>
    <col min="2052" max="2304" width="9.140625" style="1"/>
    <col min="2305" max="2305" width="20.7109375" style="1" customWidth="1"/>
    <col min="2306" max="2306" width="42.7109375" style="1" customWidth="1"/>
    <col min="2307" max="2307" width="172.7109375" style="1" customWidth="1"/>
    <col min="2308" max="2560" width="9.140625" style="1"/>
    <col min="2561" max="2561" width="20.7109375" style="1" customWidth="1"/>
    <col min="2562" max="2562" width="42.7109375" style="1" customWidth="1"/>
    <col min="2563" max="2563" width="172.7109375" style="1" customWidth="1"/>
    <col min="2564" max="2816" width="9.140625" style="1"/>
    <col min="2817" max="2817" width="20.7109375" style="1" customWidth="1"/>
    <col min="2818" max="2818" width="42.7109375" style="1" customWidth="1"/>
    <col min="2819" max="2819" width="172.7109375" style="1" customWidth="1"/>
    <col min="2820" max="3072" width="9.140625" style="1"/>
    <col min="3073" max="3073" width="20.7109375" style="1" customWidth="1"/>
    <col min="3074" max="3074" width="42.7109375" style="1" customWidth="1"/>
    <col min="3075" max="3075" width="172.7109375" style="1" customWidth="1"/>
    <col min="3076" max="3328" width="9.140625" style="1"/>
    <col min="3329" max="3329" width="20.7109375" style="1" customWidth="1"/>
    <col min="3330" max="3330" width="42.7109375" style="1" customWidth="1"/>
    <col min="3331" max="3331" width="172.7109375" style="1" customWidth="1"/>
    <col min="3332" max="3584" width="9.140625" style="1"/>
    <col min="3585" max="3585" width="20.7109375" style="1" customWidth="1"/>
    <col min="3586" max="3586" width="42.7109375" style="1" customWidth="1"/>
    <col min="3587" max="3587" width="172.7109375" style="1" customWidth="1"/>
    <col min="3588" max="3840" width="9.140625" style="1"/>
    <col min="3841" max="3841" width="20.7109375" style="1" customWidth="1"/>
    <col min="3842" max="3842" width="42.7109375" style="1" customWidth="1"/>
    <col min="3843" max="3843" width="172.7109375" style="1" customWidth="1"/>
    <col min="3844" max="4096" width="9.140625" style="1"/>
    <col min="4097" max="4097" width="20.7109375" style="1" customWidth="1"/>
    <col min="4098" max="4098" width="42.7109375" style="1" customWidth="1"/>
    <col min="4099" max="4099" width="172.7109375" style="1" customWidth="1"/>
    <col min="4100" max="4352" width="9.140625" style="1"/>
    <col min="4353" max="4353" width="20.7109375" style="1" customWidth="1"/>
    <col min="4354" max="4354" width="42.7109375" style="1" customWidth="1"/>
    <col min="4355" max="4355" width="172.7109375" style="1" customWidth="1"/>
    <col min="4356" max="4608" width="9.140625" style="1"/>
    <col min="4609" max="4609" width="20.7109375" style="1" customWidth="1"/>
    <col min="4610" max="4610" width="42.7109375" style="1" customWidth="1"/>
    <col min="4611" max="4611" width="172.7109375" style="1" customWidth="1"/>
    <col min="4612" max="4864" width="9.140625" style="1"/>
    <col min="4865" max="4865" width="20.7109375" style="1" customWidth="1"/>
    <col min="4866" max="4866" width="42.7109375" style="1" customWidth="1"/>
    <col min="4867" max="4867" width="172.7109375" style="1" customWidth="1"/>
    <col min="4868" max="5120" width="9.140625" style="1"/>
    <col min="5121" max="5121" width="20.7109375" style="1" customWidth="1"/>
    <col min="5122" max="5122" width="42.7109375" style="1" customWidth="1"/>
    <col min="5123" max="5123" width="172.7109375" style="1" customWidth="1"/>
    <col min="5124" max="5376" width="9.140625" style="1"/>
    <col min="5377" max="5377" width="20.7109375" style="1" customWidth="1"/>
    <col min="5378" max="5378" width="42.7109375" style="1" customWidth="1"/>
    <col min="5379" max="5379" width="172.7109375" style="1" customWidth="1"/>
    <col min="5380" max="5632" width="9.140625" style="1"/>
    <col min="5633" max="5633" width="20.7109375" style="1" customWidth="1"/>
    <col min="5634" max="5634" width="42.7109375" style="1" customWidth="1"/>
    <col min="5635" max="5635" width="172.7109375" style="1" customWidth="1"/>
    <col min="5636" max="5888" width="9.140625" style="1"/>
    <col min="5889" max="5889" width="20.7109375" style="1" customWidth="1"/>
    <col min="5890" max="5890" width="42.7109375" style="1" customWidth="1"/>
    <col min="5891" max="5891" width="172.7109375" style="1" customWidth="1"/>
    <col min="5892" max="6144" width="9.140625" style="1"/>
    <col min="6145" max="6145" width="20.7109375" style="1" customWidth="1"/>
    <col min="6146" max="6146" width="42.7109375" style="1" customWidth="1"/>
    <col min="6147" max="6147" width="172.7109375" style="1" customWidth="1"/>
    <col min="6148" max="6400" width="9.140625" style="1"/>
    <col min="6401" max="6401" width="20.7109375" style="1" customWidth="1"/>
    <col min="6402" max="6402" width="42.7109375" style="1" customWidth="1"/>
    <col min="6403" max="6403" width="172.7109375" style="1" customWidth="1"/>
    <col min="6404" max="6656" width="9.140625" style="1"/>
    <col min="6657" max="6657" width="20.7109375" style="1" customWidth="1"/>
    <col min="6658" max="6658" width="42.7109375" style="1" customWidth="1"/>
    <col min="6659" max="6659" width="172.7109375" style="1" customWidth="1"/>
    <col min="6660" max="6912" width="9.140625" style="1"/>
    <col min="6913" max="6913" width="20.7109375" style="1" customWidth="1"/>
    <col min="6914" max="6914" width="42.7109375" style="1" customWidth="1"/>
    <col min="6915" max="6915" width="172.7109375" style="1" customWidth="1"/>
    <col min="6916" max="7168" width="9.140625" style="1"/>
    <col min="7169" max="7169" width="20.7109375" style="1" customWidth="1"/>
    <col min="7170" max="7170" width="42.7109375" style="1" customWidth="1"/>
    <col min="7171" max="7171" width="172.7109375" style="1" customWidth="1"/>
    <col min="7172" max="7424" width="9.140625" style="1"/>
    <col min="7425" max="7425" width="20.7109375" style="1" customWidth="1"/>
    <col min="7426" max="7426" width="42.7109375" style="1" customWidth="1"/>
    <col min="7427" max="7427" width="172.7109375" style="1" customWidth="1"/>
    <col min="7428" max="7680" width="9.140625" style="1"/>
    <col min="7681" max="7681" width="20.7109375" style="1" customWidth="1"/>
    <col min="7682" max="7682" width="42.7109375" style="1" customWidth="1"/>
    <col min="7683" max="7683" width="172.7109375" style="1" customWidth="1"/>
    <col min="7684" max="7936" width="9.140625" style="1"/>
    <col min="7937" max="7937" width="20.7109375" style="1" customWidth="1"/>
    <col min="7938" max="7938" width="42.7109375" style="1" customWidth="1"/>
    <col min="7939" max="7939" width="172.7109375" style="1" customWidth="1"/>
    <col min="7940" max="8192" width="9.140625" style="1"/>
    <col min="8193" max="8193" width="20.7109375" style="1" customWidth="1"/>
    <col min="8194" max="8194" width="42.7109375" style="1" customWidth="1"/>
    <col min="8195" max="8195" width="172.7109375" style="1" customWidth="1"/>
    <col min="8196" max="8448" width="9.140625" style="1"/>
    <col min="8449" max="8449" width="20.7109375" style="1" customWidth="1"/>
    <col min="8450" max="8450" width="42.7109375" style="1" customWidth="1"/>
    <col min="8451" max="8451" width="172.7109375" style="1" customWidth="1"/>
    <col min="8452" max="8704" width="9.140625" style="1"/>
    <col min="8705" max="8705" width="20.7109375" style="1" customWidth="1"/>
    <col min="8706" max="8706" width="42.7109375" style="1" customWidth="1"/>
    <col min="8707" max="8707" width="172.7109375" style="1" customWidth="1"/>
    <col min="8708" max="8960" width="9.140625" style="1"/>
    <col min="8961" max="8961" width="20.7109375" style="1" customWidth="1"/>
    <col min="8962" max="8962" width="42.7109375" style="1" customWidth="1"/>
    <col min="8963" max="8963" width="172.7109375" style="1" customWidth="1"/>
    <col min="8964" max="9216" width="9.140625" style="1"/>
    <col min="9217" max="9217" width="20.7109375" style="1" customWidth="1"/>
    <col min="9218" max="9218" width="42.7109375" style="1" customWidth="1"/>
    <col min="9219" max="9219" width="172.7109375" style="1" customWidth="1"/>
    <col min="9220" max="9472" width="9.140625" style="1"/>
    <col min="9473" max="9473" width="20.7109375" style="1" customWidth="1"/>
    <col min="9474" max="9474" width="42.7109375" style="1" customWidth="1"/>
    <col min="9475" max="9475" width="172.7109375" style="1" customWidth="1"/>
    <col min="9476" max="9728" width="9.140625" style="1"/>
    <col min="9729" max="9729" width="20.7109375" style="1" customWidth="1"/>
    <col min="9730" max="9730" width="42.7109375" style="1" customWidth="1"/>
    <col min="9731" max="9731" width="172.7109375" style="1" customWidth="1"/>
    <col min="9732" max="9984" width="9.140625" style="1"/>
    <col min="9985" max="9985" width="20.7109375" style="1" customWidth="1"/>
    <col min="9986" max="9986" width="42.7109375" style="1" customWidth="1"/>
    <col min="9987" max="9987" width="172.7109375" style="1" customWidth="1"/>
    <col min="9988" max="10240" width="9.140625" style="1"/>
    <col min="10241" max="10241" width="20.7109375" style="1" customWidth="1"/>
    <col min="10242" max="10242" width="42.7109375" style="1" customWidth="1"/>
    <col min="10243" max="10243" width="172.7109375" style="1" customWidth="1"/>
    <col min="10244" max="10496" width="9.140625" style="1"/>
    <col min="10497" max="10497" width="20.7109375" style="1" customWidth="1"/>
    <col min="10498" max="10498" width="42.7109375" style="1" customWidth="1"/>
    <col min="10499" max="10499" width="172.7109375" style="1" customWidth="1"/>
    <col min="10500" max="10752" width="9.140625" style="1"/>
    <col min="10753" max="10753" width="20.7109375" style="1" customWidth="1"/>
    <col min="10754" max="10754" width="42.7109375" style="1" customWidth="1"/>
    <col min="10755" max="10755" width="172.7109375" style="1" customWidth="1"/>
    <col min="10756" max="11008" width="9.140625" style="1"/>
    <col min="11009" max="11009" width="20.7109375" style="1" customWidth="1"/>
    <col min="11010" max="11010" width="42.7109375" style="1" customWidth="1"/>
    <col min="11011" max="11011" width="172.7109375" style="1" customWidth="1"/>
    <col min="11012" max="11264" width="9.140625" style="1"/>
    <col min="11265" max="11265" width="20.7109375" style="1" customWidth="1"/>
    <col min="11266" max="11266" width="42.7109375" style="1" customWidth="1"/>
    <col min="11267" max="11267" width="172.7109375" style="1" customWidth="1"/>
    <col min="11268" max="11520" width="9.140625" style="1"/>
    <col min="11521" max="11521" width="20.7109375" style="1" customWidth="1"/>
    <col min="11522" max="11522" width="42.7109375" style="1" customWidth="1"/>
    <col min="11523" max="11523" width="172.7109375" style="1" customWidth="1"/>
    <col min="11524" max="11776" width="9.140625" style="1"/>
    <col min="11777" max="11777" width="20.7109375" style="1" customWidth="1"/>
    <col min="11778" max="11778" width="42.7109375" style="1" customWidth="1"/>
    <col min="11779" max="11779" width="172.7109375" style="1" customWidth="1"/>
    <col min="11780" max="12032" width="9.140625" style="1"/>
    <col min="12033" max="12033" width="20.7109375" style="1" customWidth="1"/>
    <col min="12034" max="12034" width="42.7109375" style="1" customWidth="1"/>
    <col min="12035" max="12035" width="172.7109375" style="1" customWidth="1"/>
    <col min="12036" max="12288" width="9.140625" style="1"/>
    <col min="12289" max="12289" width="20.7109375" style="1" customWidth="1"/>
    <col min="12290" max="12290" width="42.7109375" style="1" customWidth="1"/>
    <col min="12291" max="12291" width="172.7109375" style="1" customWidth="1"/>
    <col min="12292" max="12544" width="9.140625" style="1"/>
    <col min="12545" max="12545" width="20.7109375" style="1" customWidth="1"/>
    <col min="12546" max="12546" width="42.7109375" style="1" customWidth="1"/>
    <col min="12547" max="12547" width="172.7109375" style="1" customWidth="1"/>
    <col min="12548" max="12800" width="9.140625" style="1"/>
    <col min="12801" max="12801" width="20.7109375" style="1" customWidth="1"/>
    <col min="12802" max="12802" width="42.7109375" style="1" customWidth="1"/>
    <col min="12803" max="12803" width="172.7109375" style="1" customWidth="1"/>
    <col min="12804" max="13056" width="9.140625" style="1"/>
    <col min="13057" max="13057" width="20.7109375" style="1" customWidth="1"/>
    <col min="13058" max="13058" width="42.7109375" style="1" customWidth="1"/>
    <col min="13059" max="13059" width="172.7109375" style="1" customWidth="1"/>
    <col min="13060" max="13312" width="9.140625" style="1"/>
    <col min="13313" max="13313" width="20.7109375" style="1" customWidth="1"/>
    <col min="13314" max="13314" width="42.7109375" style="1" customWidth="1"/>
    <col min="13315" max="13315" width="172.7109375" style="1" customWidth="1"/>
    <col min="13316" max="13568" width="9.140625" style="1"/>
    <col min="13569" max="13569" width="20.7109375" style="1" customWidth="1"/>
    <col min="13570" max="13570" width="42.7109375" style="1" customWidth="1"/>
    <col min="13571" max="13571" width="172.7109375" style="1" customWidth="1"/>
    <col min="13572" max="13824" width="9.140625" style="1"/>
    <col min="13825" max="13825" width="20.7109375" style="1" customWidth="1"/>
    <col min="13826" max="13826" width="42.7109375" style="1" customWidth="1"/>
    <col min="13827" max="13827" width="172.7109375" style="1" customWidth="1"/>
    <col min="13828" max="14080" width="9.140625" style="1"/>
    <col min="14081" max="14081" width="20.7109375" style="1" customWidth="1"/>
    <col min="14082" max="14082" width="42.7109375" style="1" customWidth="1"/>
    <col min="14083" max="14083" width="172.7109375" style="1" customWidth="1"/>
    <col min="14084" max="14336" width="9.140625" style="1"/>
    <col min="14337" max="14337" width="20.7109375" style="1" customWidth="1"/>
    <col min="14338" max="14338" width="42.7109375" style="1" customWidth="1"/>
    <col min="14339" max="14339" width="172.7109375" style="1" customWidth="1"/>
    <col min="14340" max="14592" width="9.140625" style="1"/>
    <col min="14593" max="14593" width="20.7109375" style="1" customWidth="1"/>
    <col min="14594" max="14594" width="42.7109375" style="1" customWidth="1"/>
    <col min="14595" max="14595" width="172.7109375" style="1" customWidth="1"/>
    <col min="14596" max="14848" width="9.140625" style="1"/>
    <col min="14849" max="14849" width="20.7109375" style="1" customWidth="1"/>
    <col min="14850" max="14850" width="42.7109375" style="1" customWidth="1"/>
    <col min="14851" max="14851" width="172.7109375" style="1" customWidth="1"/>
    <col min="14852" max="15104" width="9.140625" style="1"/>
    <col min="15105" max="15105" width="20.7109375" style="1" customWidth="1"/>
    <col min="15106" max="15106" width="42.7109375" style="1" customWidth="1"/>
    <col min="15107" max="15107" width="172.7109375" style="1" customWidth="1"/>
    <col min="15108" max="15360" width="9.140625" style="1"/>
    <col min="15361" max="15361" width="20.7109375" style="1" customWidth="1"/>
    <col min="15362" max="15362" width="42.7109375" style="1" customWidth="1"/>
    <col min="15363" max="15363" width="172.7109375" style="1" customWidth="1"/>
    <col min="15364" max="15616" width="9.140625" style="1"/>
    <col min="15617" max="15617" width="20.7109375" style="1" customWidth="1"/>
    <col min="15618" max="15618" width="42.7109375" style="1" customWidth="1"/>
    <col min="15619" max="15619" width="172.7109375" style="1" customWidth="1"/>
    <col min="15620" max="15872" width="9.140625" style="1"/>
    <col min="15873" max="15873" width="20.7109375" style="1" customWidth="1"/>
    <col min="15874" max="15874" width="42.7109375" style="1" customWidth="1"/>
    <col min="15875" max="15875" width="172.7109375" style="1" customWidth="1"/>
    <col min="15876" max="16128" width="9.140625" style="1"/>
    <col min="16129" max="16129" width="20.7109375" style="1" customWidth="1"/>
    <col min="16130" max="16130" width="42.7109375" style="1" customWidth="1"/>
    <col min="16131" max="16131" width="172.7109375" style="1" customWidth="1"/>
    <col min="16132" max="16384" width="9.140625" style="1"/>
  </cols>
  <sheetData>
    <row r="1" spans="1:3" ht="27" customHeight="1" x14ac:dyDescent="0.2">
      <c r="A1" s="434" t="s">
        <v>101</v>
      </c>
      <c r="B1" s="435"/>
      <c r="C1" s="436"/>
    </row>
    <row r="2" spans="1:3" ht="27" customHeight="1" x14ac:dyDescent="0.2">
      <c r="A2" s="71" t="s">
        <v>25</v>
      </c>
      <c r="B2" s="75" t="s">
        <v>102</v>
      </c>
      <c r="C2" s="74"/>
    </row>
    <row r="3" spans="1:3" ht="34.9" customHeight="1" x14ac:dyDescent="0.2">
      <c r="A3" s="69" t="s">
        <v>0</v>
      </c>
      <c r="B3" s="70"/>
      <c r="C3" s="73"/>
    </row>
    <row r="4" spans="1:3" ht="19.5" x14ac:dyDescent="0.2">
      <c r="A4" s="6"/>
      <c r="B4" s="7"/>
      <c r="C4" s="8"/>
    </row>
    <row r="5" spans="1:3" ht="51" customHeight="1" x14ac:dyDescent="0.2">
      <c r="A5" s="69" t="s">
        <v>28</v>
      </c>
      <c r="B5" s="302" t="s">
        <v>201</v>
      </c>
      <c r="C5" s="192" t="s">
        <v>103</v>
      </c>
    </row>
    <row r="6" spans="1:3" ht="39" customHeight="1" x14ac:dyDescent="0.2">
      <c r="A6" s="9" t="s">
        <v>27</v>
      </c>
      <c r="B6" s="70"/>
      <c r="C6" s="197"/>
    </row>
    <row r="7" spans="1:3" ht="22.5" x14ac:dyDescent="0.2">
      <c r="A7" s="69"/>
      <c r="B7" s="70"/>
      <c r="C7" s="73"/>
    </row>
    <row r="8" spans="1:3" ht="19.5" x14ac:dyDescent="0.2">
      <c r="A8" s="6"/>
      <c r="B8" s="7"/>
      <c r="C8" s="8"/>
    </row>
    <row r="9" spans="1:3" ht="246.75" customHeight="1" x14ac:dyDescent="0.2">
      <c r="A9" s="110" t="s">
        <v>1</v>
      </c>
      <c r="B9" s="111" t="s">
        <v>2</v>
      </c>
      <c r="C9" s="114" t="s">
        <v>104</v>
      </c>
    </row>
    <row r="10" spans="1:3" ht="132" customHeight="1" x14ac:dyDescent="0.2">
      <c r="A10" s="110" t="s">
        <v>3</v>
      </c>
      <c r="B10" s="111" t="s">
        <v>4</v>
      </c>
      <c r="C10" s="114" t="s">
        <v>105</v>
      </c>
    </row>
    <row r="11" spans="1:3" ht="18" x14ac:dyDescent="0.2">
      <c r="A11" s="287"/>
      <c r="B11" s="288"/>
      <c r="C11" s="72"/>
    </row>
    <row r="12" spans="1:3" ht="19.5" x14ac:dyDescent="0.2">
      <c r="A12" s="426" t="s">
        <v>5</v>
      </c>
      <c r="B12" s="429" t="s">
        <v>26</v>
      </c>
      <c r="C12" s="114" t="s">
        <v>106</v>
      </c>
    </row>
    <row r="13" spans="1:3" ht="19.5" x14ac:dyDescent="0.2">
      <c r="A13" s="427"/>
      <c r="B13" s="430"/>
      <c r="C13" s="114"/>
    </row>
    <row r="14" spans="1:3" ht="19.5" x14ac:dyDescent="0.2">
      <c r="A14" s="428"/>
      <c r="B14" s="431"/>
      <c r="C14" s="114" t="s">
        <v>107</v>
      </c>
    </row>
    <row r="15" spans="1:3" ht="19.5" x14ac:dyDescent="0.2">
      <c r="A15" s="6"/>
      <c r="B15" s="7"/>
      <c r="C15" s="114"/>
    </row>
    <row r="16" spans="1:3" ht="19.5" x14ac:dyDescent="0.2">
      <c r="A16" s="110" t="s">
        <v>6</v>
      </c>
      <c r="B16" s="115" t="s">
        <v>7</v>
      </c>
      <c r="C16" s="121">
        <v>45535</v>
      </c>
    </row>
    <row r="17" spans="1:3" ht="19.5" x14ac:dyDescent="0.2">
      <c r="A17" s="116"/>
      <c r="B17" s="303"/>
      <c r="C17" s="114"/>
    </row>
    <row r="18" spans="1:3" ht="19.5" x14ac:dyDescent="0.2">
      <c r="A18" s="110" t="s">
        <v>8</v>
      </c>
      <c r="B18" s="115" t="s">
        <v>9</v>
      </c>
      <c r="C18" s="114" t="s">
        <v>108</v>
      </c>
    </row>
    <row r="19" spans="1:3" ht="19.5" x14ac:dyDescent="0.2">
      <c r="A19" s="2"/>
      <c r="B19" s="3"/>
      <c r="C19" s="114"/>
    </row>
    <row r="20" spans="1:3" ht="42.75" customHeight="1" x14ac:dyDescent="0.2">
      <c r="A20" s="110" t="s">
        <v>10</v>
      </c>
      <c r="B20" s="111" t="s">
        <v>11</v>
      </c>
      <c r="C20" s="114" t="s">
        <v>109</v>
      </c>
    </row>
    <row r="21" spans="1:3" ht="19.5" x14ac:dyDescent="0.2">
      <c r="A21" s="116"/>
      <c r="B21" s="200"/>
      <c r="C21" s="114"/>
    </row>
    <row r="22" spans="1:3" ht="44.45" customHeight="1" x14ac:dyDescent="0.2">
      <c r="A22" s="110" t="s">
        <v>12</v>
      </c>
      <c r="B22" s="115" t="s">
        <v>13</v>
      </c>
      <c r="C22" s="114" t="s">
        <v>110</v>
      </c>
    </row>
    <row r="23" spans="1:3" ht="19.5" x14ac:dyDescent="0.2">
      <c r="A23" s="116"/>
      <c r="B23" s="118"/>
      <c r="C23" s="114"/>
    </row>
    <row r="24" spans="1:3" ht="19.5" x14ac:dyDescent="0.2">
      <c r="A24" s="110" t="s">
        <v>14</v>
      </c>
      <c r="B24" s="115" t="s">
        <v>15</v>
      </c>
      <c r="C24" s="114" t="s">
        <v>111</v>
      </c>
    </row>
    <row r="25" spans="1:3" ht="19.5" x14ac:dyDescent="0.2">
      <c r="A25" s="116"/>
      <c r="B25" s="303"/>
      <c r="C25" s="114"/>
    </row>
    <row r="26" spans="1:3" ht="19.5" x14ac:dyDescent="0.2">
      <c r="A26" s="119" t="s">
        <v>16</v>
      </c>
      <c r="B26" s="432" t="s">
        <v>17</v>
      </c>
      <c r="C26" s="114" t="s">
        <v>112</v>
      </c>
    </row>
    <row r="27" spans="1:3" ht="19.5" x14ac:dyDescent="0.2">
      <c r="A27" s="2"/>
      <c r="B27" s="433"/>
      <c r="C27" s="114"/>
    </row>
    <row r="28" spans="1:3" ht="19.5" x14ac:dyDescent="0.2">
      <c r="A28" s="119" t="s">
        <v>16</v>
      </c>
      <c r="B28" s="432" t="s">
        <v>18</v>
      </c>
      <c r="C28" s="114" t="s">
        <v>112</v>
      </c>
    </row>
    <row r="29" spans="1:3" ht="19.5" x14ac:dyDescent="0.2">
      <c r="A29" s="2"/>
      <c r="B29" s="433"/>
      <c r="C29" s="114"/>
    </row>
    <row r="30" spans="1:3" ht="19.5" x14ac:dyDescent="0.2">
      <c r="A30" s="119" t="s">
        <v>16</v>
      </c>
      <c r="B30" s="432" t="s">
        <v>19</v>
      </c>
      <c r="C30" s="114"/>
    </row>
    <row r="31" spans="1:3" ht="19.5" x14ac:dyDescent="0.2">
      <c r="A31" s="2"/>
      <c r="B31" s="433"/>
      <c r="C31" s="114"/>
    </row>
    <row r="32" spans="1:3" ht="19.5" x14ac:dyDescent="0.2">
      <c r="A32" s="2"/>
      <c r="B32" s="4"/>
      <c r="C32" s="114"/>
    </row>
    <row r="33" spans="1:3" ht="19.5" x14ac:dyDescent="0.2">
      <c r="A33" s="110" t="s">
        <v>22</v>
      </c>
      <c r="B33" s="115" t="s">
        <v>23</v>
      </c>
      <c r="C33" s="114"/>
    </row>
    <row r="34" spans="1:3" ht="19.5" x14ac:dyDescent="0.2">
      <c r="A34" s="2"/>
      <c r="B34" s="5"/>
      <c r="C34" s="114"/>
    </row>
    <row r="35" spans="1:3" ht="26.25" customHeight="1" x14ac:dyDescent="0.2">
      <c r="A35" s="289" t="s">
        <v>24</v>
      </c>
      <c r="B35" s="286" t="s">
        <v>20</v>
      </c>
      <c r="C35" s="281" t="s">
        <v>264</v>
      </c>
    </row>
    <row r="36" spans="1:3" ht="32.25" customHeight="1" x14ac:dyDescent="0.2">
      <c r="A36" s="202"/>
      <c r="B36" s="203"/>
      <c r="C36" s="122" t="s">
        <v>290</v>
      </c>
    </row>
    <row r="37" spans="1:3" ht="19.5" x14ac:dyDescent="0.2">
      <c r="A37" s="6"/>
      <c r="B37" s="7"/>
      <c r="C37" s="12"/>
    </row>
    <row r="38" spans="1:3" ht="32.25" customHeight="1" x14ac:dyDescent="0.2">
      <c r="A38" s="421"/>
      <c r="B38" s="421"/>
      <c r="C38" s="13" t="s">
        <v>21</v>
      </c>
    </row>
    <row r="39" spans="1:3" ht="18" x14ac:dyDescent="0.2">
      <c r="A39" s="421"/>
      <c r="B39" s="421"/>
      <c r="C39" s="14"/>
    </row>
    <row r="40" spans="1:3" ht="18" x14ac:dyDescent="0.2">
      <c r="A40" s="422"/>
      <c r="B40" s="422"/>
      <c r="C40" s="15"/>
    </row>
  </sheetData>
  <sheetProtection selectLockedCells="1" selectUnlockedCells="1"/>
  <mergeCells count="9">
    <mergeCell ref="A38:B38"/>
    <mergeCell ref="A39:B39"/>
    <mergeCell ref="A40:B40"/>
    <mergeCell ref="A1:C1"/>
    <mergeCell ref="A12:A14"/>
    <mergeCell ref="B12:B14"/>
    <mergeCell ref="B26:B27"/>
    <mergeCell ref="B28:B29"/>
    <mergeCell ref="B30:B31"/>
  </mergeCells>
  <printOptions horizontalCentered="1"/>
  <pageMargins left="0.25" right="0.25" top="0.75" bottom="0.75" header="0.3" footer="0.3"/>
  <pageSetup paperSize="9" scale="39" firstPageNumber="0" orientation="landscape"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2E3EF0-F1B4-4B7A-A10C-12292C9AD6AD}">
  <sheetPr>
    <tabColor theme="8" tint="0.39997558519241921"/>
    <pageSetUpPr fitToPage="1"/>
  </sheetPr>
  <dimension ref="A1:C40"/>
  <sheetViews>
    <sheetView view="pageBreakPreview" topLeftCell="A28" zoomScale="70" zoomScaleNormal="70" zoomScaleSheetLayoutView="70" workbookViewId="0">
      <selection activeCell="C36" sqref="C36"/>
    </sheetView>
  </sheetViews>
  <sheetFormatPr defaultRowHeight="20.25" x14ac:dyDescent="0.2"/>
  <cols>
    <col min="1" max="1" width="25.42578125" style="16" customWidth="1"/>
    <col min="2" max="2" width="42.7109375" style="17" customWidth="1"/>
    <col min="3" max="3" width="204.140625" style="18" customWidth="1"/>
    <col min="4" max="256" width="9.140625" style="1"/>
    <col min="257" max="257" width="20.7109375" style="1" customWidth="1"/>
    <col min="258" max="258" width="42.7109375" style="1" customWidth="1"/>
    <col min="259" max="259" width="172.7109375" style="1" customWidth="1"/>
    <col min="260" max="512" width="9.140625" style="1"/>
    <col min="513" max="513" width="20.7109375" style="1" customWidth="1"/>
    <col min="514" max="514" width="42.7109375" style="1" customWidth="1"/>
    <col min="515" max="515" width="172.7109375" style="1" customWidth="1"/>
    <col min="516" max="768" width="9.140625" style="1"/>
    <col min="769" max="769" width="20.7109375" style="1" customWidth="1"/>
    <col min="770" max="770" width="42.7109375" style="1" customWidth="1"/>
    <col min="771" max="771" width="172.7109375" style="1" customWidth="1"/>
    <col min="772" max="1024" width="9.140625" style="1"/>
    <col min="1025" max="1025" width="20.7109375" style="1" customWidth="1"/>
    <col min="1026" max="1026" width="42.7109375" style="1" customWidth="1"/>
    <col min="1027" max="1027" width="172.7109375" style="1" customWidth="1"/>
    <col min="1028" max="1280" width="9.140625" style="1"/>
    <col min="1281" max="1281" width="20.7109375" style="1" customWidth="1"/>
    <col min="1282" max="1282" width="42.7109375" style="1" customWidth="1"/>
    <col min="1283" max="1283" width="172.7109375" style="1" customWidth="1"/>
    <col min="1284" max="1536" width="9.140625" style="1"/>
    <col min="1537" max="1537" width="20.7109375" style="1" customWidth="1"/>
    <col min="1538" max="1538" width="42.7109375" style="1" customWidth="1"/>
    <col min="1539" max="1539" width="172.7109375" style="1" customWidth="1"/>
    <col min="1540" max="1792" width="9.140625" style="1"/>
    <col min="1793" max="1793" width="20.7109375" style="1" customWidth="1"/>
    <col min="1794" max="1794" width="42.7109375" style="1" customWidth="1"/>
    <col min="1795" max="1795" width="172.7109375" style="1" customWidth="1"/>
    <col min="1796" max="2048" width="9.140625" style="1"/>
    <col min="2049" max="2049" width="20.7109375" style="1" customWidth="1"/>
    <col min="2050" max="2050" width="42.7109375" style="1" customWidth="1"/>
    <col min="2051" max="2051" width="172.7109375" style="1" customWidth="1"/>
    <col min="2052" max="2304" width="9.140625" style="1"/>
    <col min="2305" max="2305" width="20.7109375" style="1" customWidth="1"/>
    <col min="2306" max="2306" width="42.7109375" style="1" customWidth="1"/>
    <col min="2307" max="2307" width="172.7109375" style="1" customWidth="1"/>
    <col min="2308" max="2560" width="9.140625" style="1"/>
    <col min="2561" max="2561" width="20.7109375" style="1" customWidth="1"/>
    <col min="2562" max="2562" width="42.7109375" style="1" customWidth="1"/>
    <col min="2563" max="2563" width="172.7109375" style="1" customWidth="1"/>
    <col min="2564" max="2816" width="9.140625" style="1"/>
    <col min="2817" max="2817" width="20.7109375" style="1" customWidth="1"/>
    <col min="2818" max="2818" width="42.7109375" style="1" customWidth="1"/>
    <col min="2819" max="2819" width="172.7109375" style="1" customWidth="1"/>
    <col min="2820" max="3072" width="9.140625" style="1"/>
    <col min="3073" max="3073" width="20.7109375" style="1" customWidth="1"/>
    <col min="3074" max="3074" width="42.7109375" style="1" customWidth="1"/>
    <col min="3075" max="3075" width="172.7109375" style="1" customWidth="1"/>
    <col min="3076" max="3328" width="9.140625" style="1"/>
    <col min="3329" max="3329" width="20.7109375" style="1" customWidth="1"/>
    <col min="3330" max="3330" width="42.7109375" style="1" customWidth="1"/>
    <col min="3331" max="3331" width="172.7109375" style="1" customWidth="1"/>
    <col min="3332" max="3584" width="9.140625" style="1"/>
    <col min="3585" max="3585" width="20.7109375" style="1" customWidth="1"/>
    <col min="3586" max="3586" width="42.7109375" style="1" customWidth="1"/>
    <col min="3587" max="3587" width="172.7109375" style="1" customWidth="1"/>
    <col min="3588" max="3840" width="9.140625" style="1"/>
    <col min="3841" max="3841" width="20.7109375" style="1" customWidth="1"/>
    <col min="3842" max="3842" width="42.7109375" style="1" customWidth="1"/>
    <col min="3843" max="3843" width="172.7109375" style="1" customWidth="1"/>
    <col min="3844" max="4096" width="9.140625" style="1"/>
    <col min="4097" max="4097" width="20.7109375" style="1" customWidth="1"/>
    <col min="4098" max="4098" width="42.7109375" style="1" customWidth="1"/>
    <col min="4099" max="4099" width="172.7109375" style="1" customWidth="1"/>
    <col min="4100" max="4352" width="9.140625" style="1"/>
    <col min="4353" max="4353" width="20.7109375" style="1" customWidth="1"/>
    <col min="4354" max="4354" width="42.7109375" style="1" customWidth="1"/>
    <col min="4355" max="4355" width="172.7109375" style="1" customWidth="1"/>
    <col min="4356" max="4608" width="9.140625" style="1"/>
    <col min="4609" max="4609" width="20.7109375" style="1" customWidth="1"/>
    <col min="4610" max="4610" width="42.7109375" style="1" customWidth="1"/>
    <col min="4611" max="4611" width="172.7109375" style="1" customWidth="1"/>
    <col min="4612" max="4864" width="9.140625" style="1"/>
    <col min="4865" max="4865" width="20.7109375" style="1" customWidth="1"/>
    <col min="4866" max="4866" width="42.7109375" style="1" customWidth="1"/>
    <col min="4867" max="4867" width="172.7109375" style="1" customWidth="1"/>
    <col min="4868" max="5120" width="9.140625" style="1"/>
    <col min="5121" max="5121" width="20.7109375" style="1" customWidth="1"/>
    <col min="5122" max="5122" width="42.7109375" style="1" customWidth="1"/>
    <col min="5123" max="5123" width="172.7109375" style="1" customWidth="1"/>
    <col min="5124" max="5376" width="9.140625" style="1"/>
    <col min="5377" max="5377" width="20.7109375" style="1" customWidth="1"/>
    <col min="5378" max="5378" width="42.7109375" style="1" customWidth="1"/>
    <col min="5379" max="5379" width="172.7109375" style="1" customWidth="1"/>
    <col min="5380" max="5632" width="9.140625" style="1"/>
    <col min="5633" max="5633" width="20.7109375" style="1" customWidth="1"/>
    <col min="5634" max="5634" width="42.7109375" style="1" customWidth="1"/>
    <col min="5635" max="5635" width="172.7109375" style="1" customWidth="1"/>
    <col min="5636" max="5888" width="9.140625" style="1"/>
    <col min="5889" max="5889" width="20.7109375" style="1" customWidth="1"/>
    <col min="5890" max="5890" width="42.7109375" style="1" customWidth="1"/>
    <col min="5891" max="5891" width="172.7109375" style="1" customWidth="1"/>
    <col min="5892" max="6144" width="9.140625" style="1"/>
    <col min="6145" max="6145" width="20.7109375" style="1" customWidth="1"/>
    <col min="6146" max="6146" width="42.7109375" style="1" customWidth="1"/>
    <col min="6147" max="6147" width="172.7109375" style="1" customWidth="1"/>
    <col min="6148" max="6400" width="9.140625" style="1"/>
    <col min="6401" max="6401" width="20.7109375" style="1" customWidth="1"/>
    <col min="6402" max="6402" width="42.7109375" style="1" customWidth="1"/>
    <col min="6403" max="6403" width="172.7109375" style="1" customWidth="1"/>
    <col min="6404" max="6656" width="9.140625" style="1"/>
    <col min="6657" max="6657" width="20.7109375" style="1" customWidth="1"/>
    <col min="6658" max="6658" width="42.7109375" style="1" customWidth="1"/>
    <col min="6659" max="6659" width="172.7109375" style="1" customWidth="1"/>
    <col min="6660" max="6912" width="9.140625" style="1"/>
    <col min="6913" max="6913" width="20.7109375" style="1" customWidth="1"/>
    <col min="6914" max="6914" width="42.7109375" style="1" customWidth="1"/>
    <col min="6915" max="6915" width="172.7109375" style="1" customWidth="1"/>
    <col min="6916" max="7168" width="9.140625" style="1"/>
    <col min="7169" max="7169" width="20.7109375" style="1" customWidth="1"/>
    <col min="7170" max="7170" width="42.7109375" style="1" customWidth="1"/>
    <col min="7171" max="7171" width="172.7109375" style="1" customWidth="1"/>
    <col min="7172" max="7424" width="9.140625" style="1"/>
    <col min="7425" max="7425" width="20.7109375" style="1" customWidth="1"/>
    <col min="7426" max="7426" width="42.7109375" style="1" customWidth="1"/>
    <col min="7427" max="7427" width="172.7109375" style="1" customWidth="1"/>
    <col min="7428" max="7680" width="9.140625" style="1"/>
    <col min="7681" max="7681" width="20.7109375" style="1" customWidth="1"/>
    <col min="7682" max="7682" width="42.7109375" style="1" customWidth="1"/>
    <col min="7683" max="7683" width="172.7109375" style="1" customWidth="1"/>
    <col min="7684" max="7936" width="9.140625" style="1"/>
    <col min="7937" max="7937" width="20.7109375" style="1" customWidth="1"/>
    <col min="7938" max="7938" width="42.7109375" style="1" customWidth="1"/>
    <col min="7939" max="7939" width="172.7109375" style="1" customWidth="1"/>
    <col min="7940" max="8192" width="9.140625" style="1"/>
    <col min="8193" max="8193" width="20.7109375" style="1" customWidth="1"/>
    <col min="8194" max="8194" width="42.7109375" style="1" customWidth="1"/>
    <col min="8195" max="8195" width="172.7109375" style="1" customWidth="1"/>
    <col min="8196" max="8448" width="9.140625" style="1"/>
    <col min="8449" max="8449" width="20.7109375" style="1" customWidth="1"/>
    <col min="8450" max="8450" width="42.7109375" style="1" customWidth="1"/>
    <col min="8451" max="8451" width="172.7109375" style="1" customWidth="1"/>
    <col min="8452" max="8704" width="9.140625" style="1"/>
    <col min="8705" max="8705" width="20.7109375" style="1" customWidth="1"/>
    <col min="8706" max="8706" width="42.7109375" style="1" customWidth="1"/>
    <col min="8707" max="8707" width="172.7109375" style="1" customWidth="1"/>
    <col min="8708" max="8960" width="9.140625" style="1"/>
    <col min="8961" max="8961" width="20.7109375" style="1" customWidth="1"/>
    <col min="8962" max="8962" width="42.7109375" style="1" customWidth="1"/>
    <col min="8963" max="8963" width="172.7109375" style="1" customWidth="1"/>
    <col min="8964" max="9216" width="9.140625" style="1"/>
    <col min="9217" max="9217" width="20.7109375" style="1" customWidth="1"/>
    <col min="9218" max="9218" width="42.7109375" style="1" customWidth="1"/>
    <col min="9219" max="9219" width="172.7109375" style="1" customWidth="1"/>
    <col min="9220" max="9472" width="9.140625" style="1"/>
    <col min="9473" max="9473" width="20.7109375" style="1" customWidth="1"/>
    <col min="9474" max="9474" width="42.7109375" style="1" customWidth="1"/>
    <col min="9475" max="9475" width="172.7109375" style="1" customWidth="1"/>
    <col min="9476" max="9728" width="9.140625" style="1"/>
    <col min="9729" max="9729" width="20.7109375" style="1" customWidth="1"/>
    <col min="9730" max="9730" width="42.7109375" style="1" customWidth="1"/>
    <col min="9731" max="9731" width="172.7109375" style="1" customWidth="1"/>
    <col min="9732" max="9984" width="9.140625" style="1"/>
    <col min="9985" max="9985" width="20.7109375" style="1" customWidth="1"/>
    <col min="9986" max="9986" width="42.7109375" style="1" customWidth="1"/>
    <col min="9987" max="9987" width="172.7109375" style="1" customWidth="1"/>
    <col min="9988" max="10240" width="9.140625" style="1"/>
    <col min="10241" max="10241" width="20.7109375" style="1" customWidth="1"/>
    <col min="10242" max="10242" width="42.7109375" style="1" customWidth="1"/>
    <col min="10243" max="10243" width="172.7109375" style="1" customWidth="1"/>
    <col min="10244" max="10496" width="9.140625" style="1"/>
    <col min="10497" max="10497" width="20.7109375" style="1" customWidth="1"/>
    <col min="10498" max="10498" width="42.7109375" style="1" customWidth="1"/>
    <col min="10499" max="10499" width="172.7109375" style="1" customWidth="1"/>
    <col min="10500" max="10752" width="9.140625" style="1"/>
    <col min="10753" max="10753" width="20.7109375" style="1" customWidth="1"/>
    <col min="10754" max="10754" width="42.7109375" style="1" customWidth="1"/>
    <col min="10755" max="10755" width="172.7109375" style="1" customWidth="1"/>
    <col min="10756" max="11008" width="9.140625" style="1"/>
    <col min="11009" max="11009" width="20.7109375" style="1" customWidth="1"/>
    <col min="11010" max="11010" width="42.7109375" style="1" customWidth="1"/>
    <col min="11011" max="11011" width="172.7109375" style="1" customWidth="1"/>
    <col min="11012" max="11264" width="9.140625" style="1"/>
    <col min="11265" max="11265" width="20.7109375" style="1" customWidth="1"/>
    <col min="11266" max="11266" width="42.7109375" style="1" customWidth="1"/>
    <col min="11267" max="11267" width="172.7109375" style="1" customWidth="1"/>
    <col min="11268" max="11520" width="9.140625" style="1"/>
    <col min="11521" max="11521" width="20.7109375" style="1" customWidth="1"/>
    <col min="11522" max="11522" width="42.7109375" style="1" customWidth="1"/>
    <col min="11523" max="11523" width="172.7109375" style="1" customWidth="1"/>
    <col min="11524" max="11776" width="9.140625" style="1"/>
    <col min="11777" max="11777" width="20.7109375" style="1" customWidth="1"/>
    <col min="11778" max="11778" width="42.7109375" style="1" customWidth="1"/>
    <col min="11779" max="11779" width="172.7109375" style="1" customWidth="1"/>
    <col min="11780" max="12032" width="9.140625" style="1"/>
    <col min="12033" max="12033" width="20.7109375" style="1" customWidth="1"/>
    <col min="12034" max="12034" width="42.7109375" style="1" customWidth="1"/>
    <col min="12035" max="12035" width="172.7109375" style="1" customWidth="1"/>
    <col min="12036" max="12288" width="9.140625" style="1"/>
    <col min="12289" max="12289" width="20.7109375" style="1" customWidth="1"/>
    <col min="12290" max="12290" width="42.7109375" style="1" customWidth="1"/>
    <col min="12291" max="12291" width="172.7109375" style="1" customWidth="1"/>
    <col min="12292" max="12544" width="9.140625" style="1"/>
    <col min="12545" max="12545" width="20.7109375" style="1" customWidth="1"/>
    <col min="12546" max="12546" width="42.7109375" style="1" customWidth="1"/>
    <col min="12547" max="12547" width="172.7109375" style="1" customWidth="1"/>
    <col min="12548" max="12800" width="9.140625" style="1"/>
    <col min="12801" max="12801" width="20.7109375" style="1" customWidth="1"/>
    <col min="12802" max="12802" width="42.7109375" style="1" customWidth="1"/>
    <col min="12803" max="12803" width="172.7109375" style="1" customWidth="1"/>
    <col min="12804" max="13056" width="9.140625" style="1"/>
    <col min="13057" max="13057" width="20.7109375" style="1" customWidth="1"/>
    <col min="13058" max="13058" width="42.7109375" style="1" customWidth="1"/>
    <col min="13059" max="13059" width="172.7109375" style="1" customWidth="1"/>
    <col min="13060" max="13312" width="9.140625" style="1"/>
    <col min="13313" max="13313" width="20.7109375" style="1" customWidth="1"/>
    <col min="13314" max="13314" width="42.7109375" style="1" customWidth="1"/>
    <col min="13315" max="13315" width="172.7109375" style="1" customWidth="1"/>
    <col min="13316" max="13568" width="9.140625" style="1"/>
    <col min="13569" max="13569" width="20.7109375" style="1" customWidth="1"/>
    <col min="13570" max="13570" width="42.7109375" style="1" customWidth="1"/>
    <col min="13571" max="13571" width="172.7109375" style="1" customWidth="1"/>
    <col min="13572" max="13824" width="9.140625" style="1"/>
    <col min="13825" max="13825" width="20.7109375" style="1" customWidth="1"/>
    <col min="13826" max="13826" width="42.7109375" style="1" customWidth="1"/>
    <col min="13827" max="13827" width="172.7109375" style="1" customWidth="1"/>
    <col min="13828" max="14080" width="9.140625" style="1"/>
    <col min="14081" max="14081" width="20.7109375" style="1" customWidth="1"/>
    <col min="14082" max="14082" width="42.7109375" style="1" customWidth="1"/>
    <col min="14083" max="14083" width="172.7109375" style="1" customWidth="1"/>
    <col min="14084" max="14336" width="9.140625" style="1"/>
    <col min="14337" max="14337" width="20.7109375" style="1" customWidth="1"/>
    <col min="14338" max="14338" width="42.7109375" style="1" customWidth="1"/>
    <col min="14339" max="14339" width="172.7109375" style="1" customWidth="1"/>
    <col min="14340" max="14592" width="9.140625" style="1"/>
    <col min="14593" max="14593" width="20.7109375" style="1" customWidth="1"/>
    <col min="14594" max="14594" width="42.7109375" style="1" customWidth="1"/>
    <col min="14595" max="14595" width="172.7109375" style="1" customWidth="1"/>
    <col min="14596" max="14848" width="9.140625" style="1"/>
    <col min="14849" max="14849" width="20.7109375" style="1" customWidth="1"/>
    <col min="14850" max="14850" width="42.7109375" style="1" customWidth="1"/>
    <col min="14851" max="14851" width="172.7109375" style="1" customWidth="1"/>
    <col min="14852" max="15104" width="9.140625" style="1"/>
    <col min="15105" max="15105" width="20.7109375" style="1" customWidth="1"/>
    <col min="15106" max="15106" width="42.7109375" style="1" customWidth="1"/>
    <col min="15107" max="15107" width="172.7109375" style="1" customWidth="1"/>
    <col min="15108" max="15360" width="9.140625" style="1"/>
    <col min="15361" max="15361" width="20.7109375" style="1" customWidth="1"/>
    <col min="15362" max="15362" width="42.7109375" style="1" customWidth="1"/>
    <col min="15363" max="15363" width="172.7109375" style="1" customWidth="1"/>
    <col min="15364" max="15616" width="9.140625" style="1"/>
    <col min="15617" max="15617" width="20.7109375" style="1" customWidth="1"/>
    <col min="15618" max="15618" width="42.7109375" style="1" customWidth="1"/>
    <col min="15619" max="15619" width="172.7109375" style="1" customWidth="1"/>
    <col min="15620" max="15872" width="9.140625" style="1"/>
    <col min="15873" max="15873" width="20.7109375" style="1" customWidth="1"/>
    <col min="15874" max="15874" width="42.7109375" style="1" customWidth="1"/>
    <col min="15875" max="15875" width="172.7109375" style="1" customWidth="1"/>
    <col min="15876" max="16128" width="9.140625" style="1"/>
    <col min="16129" max="16129" width="20.7109375" style="1" customWidth="1"/>
    <col min="16130" max="16130" width="42.7109375" style="1" customWidth="1"/>
    <col min="16131" max="16131" width="172.7109375" style="1" customWidth="1"/>
    <col min="16132" max="16384" width="9.140625" style="1"/>
  </cols>
  <sheetData>
    <row r="1" spans="1:3" ht="27" customHeight="1" x14ac:dyDescent="0.2">
      <c r="A1" s="458" t="s">
        <v>101</v>
      </c>
      <c r="B1" s="459"/>
      <c r="C1" s="460"/>
    </row>
    <row r="2" spans="1:3" ht="27" customHeight="1" x14ac:dyDescent="0.2">
      <c r="A2" s="71" t="s">
        <v>25</v>
      </c>
      <c r="B2" s="75" t="s">
        <v>102</v>
      </c>
      <c r="C2" s="74"/>
    </row>
    <row r="3" spans="1:3" ht="34.9" customHeight="1" x14ac:dyDescent="0.2">
      <c r="A3" s="69" t="s">
        <v>0</v>
      </c>
      <c r="B3" s="70"/>
      <c r="C3" s="73"/>
    </row>
    <row r="4" spans="1:3" ht="19.5" x14ac:dyDescent="0.2">
      <c r="A4" s="6"/>
      <c r="B4" s="7"/>
      <c r="C4" s="8"/>
    </row>
    <row r="5" spans="1:3" ht="51" customHeight="1" x14ac:dyDescent="0.2">
      <c r="A5" s="69" t="s">
        <v>28</v>
      </c>
      <c r="B5" s="302" t="s">
        <v>202</v>
      </c>
      <c r="C5" s="192" t="s">
        <v>113</v>
      </c>
    </row>
    <row r="6" spans="1:3" ht="39" customHeight="1" x14ac:dyDescent="0.2">
      <c r="A6" s="9" t="s">
        <v>27</v>
      </c>
      <c r="B6" s="70"/>
      <c r="C6" s="197"/>
    </row>
    <row r="7" spans="1:3" ht="22.5" x14ac:dyDescent="0.2">
      <c r="A7" s="69"/>
      <c r="B7" s="70"/>
      <c r="C7" s="73"/>
    </row>
    <row r="8" spans="1:3" ht="19.5" x14ac:dyDescent="0.2">
      <c r="A8" s="6"/>
      <c r="B8" s="7"/>
      <c r="C8" s="8"/>
    </row>
    <row r="9" spans="1:3" ht="97.5" x14ac:dyDescent="0.2">
      <c r="A9" s="110" t="s">
        <v>1</v>
      </c>
      <c r="B9" s="111" t="s">
        <v>2</v>
      </c>
      <c r="C9" s="114" t="s">
        <v>114</v>
      </c>
    </row>
    <row r="10" spans="1:3" ht="99" customHeight="1" x14ac:dyDescent="0.2">
      <c r="A10" s="110" t="s">
        <v>3</v>
      </c>
      <c r="B10" s="111" t="s">
        <v>4</v>
      </c>
      <c r="C10" s="114" t="s">
        <v>115</v>
      </c>
    </row>
    <row r="11" spans="1:3" ht="19.5" x14ac:dyDescent="0.2">
      <c r="A11" s="287"/>
      <c r="B11" s="288"/>
      <c r="C11" s="114"/>
    </row>
    <row r="12" spans="1:3" ht="58.5" x14ac:dyDescent="0.2">
      <c r="A12" s="426" t="s">
        <v>5</v>
      </c>
      <c r="B12" s="429" t="s">
        <v>26</v>
      </c>
      <c r="C12" s="114" t="s">
        <v>116</v>
      </c>
    </row>
    <row r="13" spans="1:3" ht="19.5" x14ac:dyDescent="0.2">
      <c r="A13" s="427"/>
      <c r="B13" s="430"/>
      <c r="C13" s="114"/>
    </row>
    <row r="14" spans="1:3" ht="19.5" x14ac:dyDescent="0.2">
      <c r="A14" s="428"/>
      <c r="B14" s="431"/>
      <c r="C14" s="114" t="s">
        <v>117</v>
      </c>
    </row>
    <row r="15" spans="1:3" ht="19.5" x14ac:dyDescent="0.2">
      <c r="A15" s="6"/>
      <c r="B15" s="7"/>
      <c r="C15" s="114"/>
    </row>
    <row r="16" spans="1:3" ht="19.5" x14ac:dyDescent="0.2">
      <c r="A16" s="110" t="s">
        <v>6</v>
      </c>
      <c r="B16" s="115" t="s">
        <v>7</v>
      </c>
      <c r="C16" s="121" t="s">
        <v>291</v>
      </c>
    </row>
    <row r="17" spans="1:3" ht="19.5" x14ac:dyDescent="0.2">
      <c r="A17" s="116"/>
      <c r="B17" s="303"/>
      <c r="C17" s="114"/>
    </row>
    <row r="18" spans="1:3" ht="19.5" x14ac:dyDescent="0.2">
      <c r="A18" s="110" t="s">
        <v>8</v>
      </c>
      <c r="B18" s="115" t="s">
        <v>9</v>
      </c>
      <c r="C18" s="114" t="s">
        <v>108</v>
      </c>
    </row>
    <row r="19" spans="1:3" ht="19.5" x14ac:dyDescent="0.2">
      <c r="A19" s="2"/>
      <c r="B19" s="3"/>
      <c r="C19" s="114"/>
    </row>
    <row r="20" spans="1:3" ht="42.75" customHeight="1" x14ac:dyDescent="0.2">
      <c r="A20" s="110" t="s">
        <v>10</v>
      </c>
      <c r="B20" s="111" t="s">
        <v>11</v>
      </c>
      <c r="C20" s="114" t="s">
        <v>118</v>
      </c>
    </row>
    <row r="21" spans="1:3" ht="19.5" x14ac:dyDescent="0.2">
      <c r="A21" s="116"/>
      <c r="B21" s="200"/>
      <c r="C21" s="114"/>
    </row>
    <row r="22" spans="1:3" ht="44.45" customHeight="1" x14ac:dyDescent="0.2">
      <c r="A22" s="110" t="s">
        <v>12</v>
      </c>
      <c r="B22" s="115" t="s">
        <v>13</v>
      </c>
      <c r="C22" s="114" t="s">
        <v>110</v>
      </c>
    </row>
    <row r="23" spans="1:3" ht="19.5" x14ac:dyDescent="0.2">
      <c r="A23" s="116"/>
      <c r="B23" s="118"/>
      <c r="C23" s="114"/>
    </row>
    <row r="24" spans="1:3" ht="19.5" x14ac:dyDescent="0.2">
      <c r="A24" s="110" t="s">
        <v>14</v>
      </c>
      <c r="B24" s="115" t="s">
        <v>15</v>
      </c>
      <c r="C24" s="114" t="s">
        <v>111</v>
      </c>
    </row>
    <row r="25" spans="1:3" ht="19.5" x14ac:dyDescent="0.2">
      <c r="A25" s="116"/>
      <c r="B25" s="303"/>
      <c r="C25" s="114"/>
    </row>
    <row r="26" spans="1:3" ht="19.5" x14ac:dyDescent="0.2">
      <c r="A26" s="119" t="s">
        <v>16</v>
      </c>
      <c r="B26" s="432" t="s">
        <v>17</v>
      </c>
      <c r="C26" s="114" t="s">
        <v>112</v>
      </c>
    </row>
    <row r="27" spans="1:3" ht="19.5" x14ac:dyDescent="0.2">
      <c r="A27" s="2"/>
      <c r="B27" s="433"/>
      <c r="C27" s="114"/>
    </row>
    <row r="28" spans="1:3" ht="19.5" x14ac:dyDescent="0.2">
      <c r="A28" s="119" t="s">
        <v>16</v>
      </c>
      <c r="B28" s="432" t="s">
        <v>18</v>
      </c>
      <c r="C28" s="114" t="s">
        <v>112</v>
      </c>
    </row>
    <row r="29" spans="1:3" ht="19.5" x14ac:dyDescent="0.2">
      <c r="A29" s="2"/>
      <c r="B29" s="433"/>
      <c r="C29" s="114"/>
    </row>
    <row r="30" spans="1:3" ht="19.5" x14ac:dyDescent="0.2">
      <c r="A30" s="119" t="s">
        <v>16</v>
      </c>
      <c r="B30" s="432" t="s">
        <v>19</v>
      </c>
      <c r="C30" s="114"/>
    </row>
    <row r="31" spans="1:3" ht="19.5" x14ac:dyDescent="0.2">
      <c r="A31" s="2"/>
      <c r="B31" s="433"/>
      <c r="C31" s="114"/>
    </row>
    <row r="32" spans="1:3" ht="18" x14ac:dyDescent="0.2">
      <c r="A32" s="2"/>
      <c r="B32" s="4"/>
      <c r="C32" s="191"/>
    </row>
    <row r="33" spans="1:3" ht="19.5" x14ac:dyDescent="0.2">
      <c r="A33" s="110" t="s">
        <v>22</v>
      </c>
      <c r="B33" s="115" t="s">
        <v>23</v>
      </c>
      <c r="C33" s="121"/>
    </row>
    <row r="34" spans="1:3" ht="18" x14ac:dyDescent="0.2">
      <c r="A34" s="2"/>
      <c r="B34" s="5"/>
      <c r="C34" s="175"/>
    </row>
    <row r="35" spans="1:3" ht="63.75" customHeight="1" x14ac:dyDescent="0.2">
      <c r="A35" s="289" t="s">
        <v>24</v>
      </c>
      <c r="B35" s="286" t="s">
        <v>20</v>
      </c>
      <c r="C35" s="305" t="s">
        <v>292</v>
      </c>
    </row>
    <row r="36" spans="1:3" ht="62.25" customHeight="1" x14ac:dyDescent="0.2">
      <c r="A36" s="202"/>
      <c r="B36" s="203"/>
      <c r="C36" s="122" t="s">
        <v>293</v>
      </c>
    </row>
    <row r="37" spans="1:3" ht="19.5" x14ac:dyDescent="0.2">
      <c r="A37" s="6"/>
      <c r="B37" s="7"/>
      <c r="C37" s="12"/>
    </row>
    <row r="38" spans="1:3" ht="32.25" customHeight="1" x14ac:dyDescent="0.2">
      <c r="A38" s="421"/>
      <c r="B38" s="421"/>
      <c r="C38" s="13" t="s">
        <v>21</v>
      </c>
    </row>
    <row r="39" spans="1:3" ht="18" x14ac:dyDescent="0.2">
      <c r="A39" s="421"/>
      <c r="B39" s="421"/>
      <c r="C39" s="14"/>
    </row>
    <row r="40" spans="1:3" ht="18" x14ac:dyDescent="0.2">
      <c r="A40" s="422"/>
      <c r="B40" s="422"/>
      <c r="C40" s="15"/>
    </row>
  </sheetData>
  <sheetProtection selectLockedCells="1" selectUnlockedCells="1"/>
  <mergeCells count="9">
    <mergeCell ref="A38:B38"/>
    <mergeCell ref="A39:B39"/>
    <mergeCell ref="A40:B40"/>
    <mergeCell ref="A1:C1"/>
    <mergeCell ref="A12:A14"/>
    <mergeCell ref="B12:B14"/>
    <mergeCell ref="B26:B27"/>
    <mergeCell ref="B28:B29"/>
    <mergeCell ref="B30:B31"/>
  </mergeCells>
  <printOptions horizontalCentered="1"/>
  <pageMargins left="0.25" right="0.25" top="0.75" bottom="0.75" header="0.3" footer="0.3"/>
  <pageSetup paperSize="9" scale="41" firstPageNumber="0" orientation="landscape"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A83395-30A7-4FA3-A10B-D69788F561F6}">
  <sheetPr>
    <tabColor theme="8" tint="0.39997558519241921"/>
    <pageSetUpPr fitToPage="1"/>
  </sheetPr>
  <dimension ref="A1:C41"/>
  <sheetViews>
    <sheetView view="pageBreakPreview" topLeftCell="A22" zoomScale="70" zoomScaleNormal="70" zoomScaleSheetLayoutView="70" workbookViewId="0">
      <selection activeCell="C37" sqref="C37"/>
    </sheetView>
  </sheetViews>
  <sheetFormatPr defaultRowHeight="20.25" x14ac:dyDescent="0.2"/>
  <cols>
    <col min="1" max="1" width="25.42578125" style="16" customWidth="1"/>
    <col min="2" max="2" width="42.7109375" style="17" customWidth="1"/>
    <col min="3" max="3" width="204.140625" style="18" customWidth="1"/>
    <col min="4" max="256" width="9.140625" style="1"/>
    <col min="257" max="257" width="20.7109375" style="1" customWidth="1"/>
    <col min="258" max="258" width="42.7109375" style="1" customWidth="1"/>
    <col min="259" max="259" width="172.7109375" style="1" customWidth="1"/>
    <col min="260" max="512" width="9.140625" style="1"/>
    <col min="513" max="513" width="20.7109375" style="1" customWidth="1"/>
    <col min="514" max="514" width="42.7109375" style="1" customWidth="1"/>
    <col min="515" max="515" width="172.7109375" style="1" customWidth="1"/>
    <col min="516" max="768" width="9.140625" style="1"/>
    <col min="769" max="769" width="20.7109375" style="1" customWidth="1"/>
    <col min="770" max="770" width="42.7109375" style="1" customWidth="1"/>
    <col min="771" max="771" width="172.7109375" style="1" customWidth="1"/>
    <col min="772" max="1024" width="9.140625" style="1"/>
    <col min="1025" max="1025" width="20.7109375" style="1" customWidth="1"/>
    <col min="1026" max="1026" width="42.7109375" style="1" customWidth="1"/>
    <col min="1027" max="1027" width="172.7109375" style="1" customWidth="1"/>
    <col min="1028" max="1280" width="9.140625" style="1"/>
    <col min="1281" max="1281" width="20.7109375" style="1" customWidth="1"/>
    <col min="1282" max="1282" width="42.7109375" style="1" customWidth="1"/>
    <col min="1283" max="1283" width="172.7109375" style="1" customWidth="1"/>
    <col min="1284" max="1536" width="9.140625" style="1"/>
    <col min="1537" max="1537" width="20.7109375" style="1" customWidth="1"/>
    <col min="1538" max="1538" width="42.7109375" style="1" customWidth="1"/>
    <col min="1539" max="1539" width="172.7109375" style="1" customWidth="1"/>
    <col min="1540" max="1792" width="9.140625" style="1"/>
    <col min="1793" max="1793" width="20.7109375" style="1" customWidth="1"/>
    <col min="1794" max="1794" width="42.7109375" style="1" customWidth="1"/>
    <col min="1795" max="1795" width="172.7109375" style="1" customWidth="1"/>
    <col min="1796" max="2048" width="9.140625" style="1"/>
    <col min="2049" max="2049" width="20.7109375" style="1" customWidth="1"/>
    <col min="2050" max="2050" width="42.7109375" style="1" customWidth="1"/>
    <col min="2051" max="2051" width="172.7109375" style="1" customWidth="1"/>
    <col min="2052" max="2304" width="9.140625" style="1"/>
    <col min="2305" max="2305" width="20.7109375" style="1" customWidth="1"/>
    <col min="2306" max="2306" width="42.7109375" style="1" customWidth="1"/>
    <col min="2307" max="2307" width="172.7109375" style="1" customWidth="1"/>
    <col min="2308" max="2560" width="9.140625" style="1"/>
    <col min="2561" max="2561" width="20.7109375" style="1" customWidth="1"/>
    <col min="2562" max="2562" width="42.7109375" style="1" customWidth="1"/>
    <col min="2563" max="2563" width="172.7109375" style="1" customWidth="1"/>
    <col min="2564" max="2816" width="9.140625" style="1"/>
    <col min="2817" max="2817" width="20.7109375" style="1" customWidth="1"/>
    <col min="2818" max="2818" width="42.7109375" style="1" customWidth="1"/>
    <col min="2819" max="2819" width="172.7109375" style="1" customWidth="1"/>
    <col min="2820" max="3072" width="9.140625" style="1"/>
    <col min="3073" max="3073" width="20.7109375" style="1" customWidth="1"/>
    <col min="3074" max="3074" width="42.7109375" style="1" customWidth="1"/>
    <col min="3075" max="3075" width="172.7109375" style="1" customWidth="1"/>
    <col min="3076" max="3328" width="9.140625" style="1"/>
    <col min="3329" max="3329" width="20.7109375" style="1" customWidth="1"/>
    <col min="3330" max="3330" width="42.7109375" style="1" customWidth="1"/>
    <col min="3331" max="3331" width="172.7109375" style="1" customWidth="1"/>
    <col min="3332" max="3584" width="9.140625" style="1"/>
    <col min="3585" max="3585" width="20.7109375" style="1" customWidth="1"/>
    <col min="3586" max="3586" width="42.7109375" style="1" customWidth="1"/>
    <col min="3587" max="3587" width="172.7109375" style="1" customWidth="1"/>
    <col min="3588" max="3840" width="9.140625" style="1"/>
    <col min="3841" max="3841" width="20.7109375" style="1" customWidth="1"/>
    <col min="3842" max="3842" width="42.7109375" style="1" customWidth="1"/>
    <col min="3843" max="3843" width="172.7109375" style="1" customWidth="1"/>
    <col min="3844" max="4096" width="9.140625" style="1"/>
    <col min="4097" max="4097" width="20.7109375" style="1" customWidth="1"/>
    <col min="4098" max="4098" width="42.7109375" style="1" customWidth="1"/>
    <col min="4099" max="4099" width="172.7109375" style="1" customWidth="1"/>
    <col min="4100" max="4352" width="9.140625" style="1"/>
    <col min="4353" max="4353" width="20.7109375" style="1" customWidth="1"/>
    <col min="4354" max="4354" width="42.7109375" style="1" customWidth="1"/>
    <col min="4355" max="4355" width="172.7109375" style="1" customWidth="1"/>
    <col min="4356" max="4608" width="9.140625" style="1"/>
    <col min="4609" max="4609" width="20.7109375" style="1" customWidth="1"/>
    <col min="4610" max="4610" width="42.7109375" style="1" customWidth="1"/>
    <col min="4611" max="4611" width="172.7109375" style="1" customWidth="1"/>
    <col min="4612" max="4864" width="9.140625" style="1"/>
    <col min="4865" max="4865" width="20.7109375" style="1" customWidth="1"/>
    <col min="4866" max="4866" width="42.7109375" style="1" customWidth="1"/>
    <col min="4867" max="4867" width="172.7109375" style="1" customWidth="1"/>
    <col min="4868" max="5120" width="9.140625" style="1"/>
    <col min="5121" max="5121" width="20.7109375" style="1" customWidth="1"/>
    <col min="5122" max="5122" width="42.7109375" style="1" customWidth="1"/>
    <col min="5123" max="5123" width="172.7109375" style="1" customWidth="1"/>
    <col min="5124" max="5376" width="9.140625" style="1"/>
    <col min="5377" max="5377" width="20.7109375" style="1" customWidth="1"/>
    <col min="5378" max="5378" width="42.7109375" style="1" customWidth="1"/>
    <col min="5379" max="5379" width="172.7109375" style="1" customWidth="1"/>
    <col min="5380" max="5632" width="9.140625" style="1"/>
    <col min="5633" max="5633" width="20.7109375" style="1" customWidth="1"/>
    <col min="5634" max="5634" width="42.7109375" style="1" customWidth="1"/>
    <col min="5635" max="5635" width="172.7109375" style="1" customWidth="1"/>
    <col min="5636" max="5888" width="9.140625" style="1"/>
    <col min="5889" max="5889" width="20.7109375" style="1" customWidth="1"/>
    <col min="5890" max="5890" width="42.7109375" style="1" customWidth="1"/>
    <col min="5891" max="5891" width="172.7109375" style="1" customWidth="1"/>
    <col min="5892" max="6144" width="9.140625" style="1"/>
    <col min="6145" max="6145" width="20.7109375" style="1" customWidth="1"/>
    <col min="6146" max="6146" width="42.7109375" style="1" customWidth="1"/>
    <col min="6147" max="6147" width="172.7109375" style="1" customWidth="1"/>
    <col min="6148" max="6400" width="9.140625" style="1"/>
    <col min="6401" max="6401" width="20.7109375" style="1" customWidth="1"/>
    <col min="6402" max="6402" width="42.7109375" style="1" customWidth="1"/>
    <col min="6403" max="6403" width="172.7109375" style="1" customWidth="1"/>
    <col min="6404" max="6656" width="9.140625" style="1"/>
    <col min="6657" max="6657" width="20.7109375" style="1" customWidth="1"/>
    <col min="6658" max="6658" width="42.7109375" style="1" customWidth="1"/>
    <col min="6659" max="6659" width="172.7109375" style="1" customWidth="1"/>
    <col min="6660" max="6912" width="9.140625" style="1"/>
    <col min="6913" max="6913" width="20.7109375" style="1" customWidth="1"/>
    <col min="6914" max="6914" width="42.7109375" style="1" customWidth="1"/>
    <col min="6915" max="6915" width="172.7109375" style="1" customWidth="1"/>
    <col min="6916" max="7168" width="9.140625" style="1"/>
    <col min="7169" max="7169" width="20.7109375" style="1" customWidth="1"/>
    <col min="7170" max="7170" width="42.7109375" style="1" customWidth="1"/>
    <col min="7171" max="7171" width="172.7109375" style="1" customWidth="1"/>
    <col min="7172" max="7424" width="9.140625" style="1"/>
    <col min="7425" max="7425" width="20.7109375" style="1" customWidth="1"/>
    <col min="7426" max="7426" width="42.7109375" style="1" customWidth="1"/>
    <col min="7427" max="7427" width="172.7109375" style="1" customWidth="1"/>
    <col min="7428" max="7680" width="9.140625" style="1"/>
    <col min="7681" max="7681" width="20.7109375" style="1" customWidth="1"/>
    <col min="7682" max="7682" width="42.7109375" style="1" customWidth="1"/>
    <col min="7683" max="7683" width="172.7109375" style="1" customWidth="1"/>
    <col min="7684" max="7936" width="9.140625" style="1"/>
    <col min="7937" max="7937" width="20.7109375" style="1" customWidth="1"/>
    <col min="7938" max="7938" width="42.7109375" style="1" customWidth="1"/>
    <col min="7939" max="7939" width="172.7109375" style="1" customWidth="1"/>
    <col min="7940" max="8192" width="9.140625" style="1"/>
    <col min="8193" max="8193" width="20.7109375" style="1" customWidth="1"/>
    <col min="8194" max="8194" width="42.7109375" style="1" customWidth="1"/>
    <col min="8195" max="8195" width="172.7109375" style="1" customWidth="1"/>
    <col min="8196" max="8448" width="9.140625" style="1"/>
    <col min="8449" max="8449" width="20.7109375" style="1" customWidth="1"/>
    <col min="8450" max="8450" width="42.7109375" style="1" customWidth="1"/>
    <col min="8451" max="8451" width="172.7109375" style="1" customWidth="1"/>
    <col min="8452" max="8704" width="9.140625" style="1"/>
    <col min="8705" max="8705" width="20.7109375" style="1" customWidth="1"/>
    <col min="8706" max="8706" width="42.7109375" style="1" customWidth="1"/>
    <col min="8707" max="8707" width="172.7109375" style="1" customWidth="1"/>
    <col min="8708" max="8960" width="9.140625" style="1"/>
    <col min="8961" max="8961" width="20.7109375" style="1" customWidth="1"/>
    <col min="8962" max="8962" width="42.7109375" style="1" customWidth="1"/>
    <col min="8963" max="8963" width="172.7109375" style="1" customWidth="1"/>
    <col min="8964" max="9216" width="9.140625" style="1"/>
    <col min="9217" max="9217" width="20.7109375" style="1" customWidth="1"/>
    <col min="9218" max="9218" width="42.7109375" style="1" customWidth="1"/>
    <col min="9219" max="9219" width="172.7109375" style="1" customWidth="1"/>
    <col min="9220" max="9472" width="9.140625" style="1"/>
    <col min="9473" max="9473" width="20.7109375" style="1" customWidth="1"/>
    <col min="9474" max="9474" width="42.7109375" style="1" customWidth="1"/>
    <col min="9475" max="9475" width="172.7109375" style="1" customWidth="1"/>
    <col min="9476" max="9728" width="9.140625" style="1"/>
    <col min="9729" max="9729" width="20.7109375" style="1" customWidth="1"/>
    <col min="9730" max="9730" width="42.7109375" style="1" customWidth="1"/>
    <col min="9731" max="9731" width="172.7109375" style="1" customWidth="1"/>
    <col min="9732" max="9984" width="9.140625" style="1"/>
    <col min="9985" max="9985" width="20.7109375" style="1" customWidth="1"/>
    <col min="9986" max="9986" width="42.7109375" style="1" customWidth="1"/>
    <col min="9987" max="9987" width="172.7109375" style="1" customWidth="1"/>
    <col min="9988" max="10240" width="9.140625" style="1"/>
    <col min="10241" max="10241" width="20.7109375" style="1" customWidth="1"/>
    <col min="10242" max="10242" width="42.7109375" style="1" customWidth="1"/>
    <col min="10243" max="10243" width="172.7109375" style="1" customWidth="1"/>
    <col min="10244" max="10496" width="9.140625" style="1"/>
    <col min="10497" max="10497" width="20.7109375" style="1" customWidth="1"/>
    <col min="10498" max="10498" width="42.7109375" style="1" customWidth="1"/>
    <col min="10499" max="10499" width="172.7109375" style="1" customWidth="1"/>
    <col min="10500" max="10752" width="9.140625" style="1"/>
    <col min="10753" max="10753" width="20.7109375" style="1" customWidth="1"/>
    <col min="10754" max="10754" width="42.7109375" style="1" customWidth="1"/>
    <col min="10755" max="10755" width="172.7109375" style="1" customWidth="1"/>
    <col min="10756" max="11008" width="9.140625" style="1"/>
    <col min="11009" max="11009" width="20.7109375" style="1" customWidth="1"/>
    <col min="11010" max="11010" width="42.7109375" style="1" customWidth="1"/>
    <col min="11011" max="11011" width="172.7109375" style="1" customWidth="1"/>
    <col min="11012" max="11264" width="9.140625" style="1"/>
    <col min="11265" max="11265" width="20.7109375" style="1" customWidth="1"/>
    <col min="11266" max="11266" width="42.7109375" style="1" customWidth="1"/>
    <col min="11267" max="11267" width="172.7109375" style="1" customWidth="1"/>
    <col min="11268" max="11520" width="9.140625" style="1"/>
    <col min="11521" max="11521" width="20.7109375" style="1" customWidth="1"/>
    <col min="11522" max="11522" width="42.7109375" style="1" customWidth="1"/>
    <col min="11523" max="11523" width="172.7109375" style="1" customWidth="1"/>
    <col min="11524" max="11776" width="9.140625" style="1"/>
    <col min="11777" max="11777" width="20.7109375" style="1" customWidth="1"/>
    <col min="11778" max="11778" width="42.7109375" style="1" customWidth="1"/>
    <col min="11779" max="11779" width="172.7109375" style="1" customWidth="1"/>
    <col min="11780" max="12032" width="9.140625" style="1"/>
    <col min="12033" max="12033" width="20.7109375" style="1" customWidth="1"/>
    <col min="12034" max="12034" width="42.7109375" style="1" customWidth="1"/>
    <col min="12035" max="12035" width="172.7109375" style="1" customWidth="1"/>
    <col min="12036" max="12288" width="9.140625" style="1"/>
    <col min="12289" max="12289" width="20.7109375" style="1" customWidth="1"/>
    <col min="12290" max="12290" width="42.7109375" style="1" customWidth="1"/>
    <col min="12291" max="12291" width="172.7109375" style="1" customWidth="1"/>
    <col min="12292" max="12544" width="9.140625" style="1"/>
    <col min="12545" max="12545" width="20.7109375" style="1" customWidth="1"/>
    <col min="12546" max="12546" width="42.7109375" style="1" customWidth="1"/>
    <col min="12547" max="12547" width="172.7109375" style="1" customWidth="1"/>
    <col min="12548" max="12800" width="9.140625" style="1"/>
    <col min="12801" max="12801" width="20.7109375" style="1" customWidth="1"/>
    <col min="12802" max="12802" width="42.7109375" style="1" customWidth="1"/>
    <col min="12803" max="12803" width="172.7109375" style="1" customWidth="1"/>
    <col min="12804" max="13056" width="9.140625" style="1"/>
    <col min="13057" max="13057" width="20.7109375" style="1" customWidth="1"/>
    <col min="13058" max="13058" width="42.7109375" style="1" customWidth="1"/>
    <col min="13059" max="13059" width="172.7109375" style="1" customWidth="1"/>
    <col min="13060" max="13312" width="9.140625" style="1"/>
    <col min="13313" max="13313" width="20.7109375" style="1" customWidth="1"/>
    <col min="13314" max="13314" width="42.7109375" style="1" customWidth="1"/>
    <col min="13315" max="13315" width="172.7109375" style="1" customWidth="1"/>
    <col min="13316" max="13568" width="9.140625" style="1"/>
    <col min="13569" max="13569" width="20.7109375" style="1" customWidth="1"/>
    <col min="13570" max="13570" width="42.7109375" style="1" customWidth="1"/>
    <col min="13571" max="13571" width="172.7109375" style="1" customWidth="1"/>
    <col min="13572" max="13824" width="9.140625" style="1"/>
    <col min="13825" max="13825" width="20.7109375" style="1" customWidth="1"/>
    <col min="13826" max="13826" width="42.7109375" style="1" customWidth="1"/>
    <col min="13827" max="13827" width="172.7109375" style="1" customWidth="1"/>
    <col min="13828" max="14080" width="9.140625" style="1"/>
    <col min="14081" max="14081" width="20.7109375" style="1" customWidth="1"/>
    <col min="14082" max="14082" width="42.7109375" style="1" customWidth="1"/>
    <col min="14083" max="14083" width="172.7109375" style="1" customWidth="1"/>
    <col min="14084" max="14336" width="9.140625" style="1"/>
    <col min="14337" max="14337" width="20.7109375" style="1" customWidth="1"/>
    <col min="14338" max="14338" width="42.7109375" style="1" customWidth="1"/>
    <col min="14339" max="14339" width="172.7109375" style="1" customWidth="1"/>
    <col min="14340" max="14592" width="9.140625" style="1"/>
    <col min="14593" max="14593" width="20.7109375" style="1" customWidth="1"/>
    <col min="14594" max="14594" width="42.7109375" style="1" customWidth="1"/>
    <col min="14595" max="14595" width="172.7109375" style="1" customWidth="1"/>
    <col min="14596" max="14848" width="9.140625" style="1"/>
    <col min="14849" max="14849" width="20.7109375" style="1" customWidth="1"/>
    <col min="14850" max="14850" width="42.7109375" style="1" customWidth="1"/>
    <col min="14851" max="14851" width="172.7109375" style="1" customWidth="1"/>
    <col min="14852" max="15104" width="9.140625" style="1"/>
    <col min="15105" max="15105" width="20.7109375" style="1" customWidth="1"/>
    <col min="15106" max="15106" width="42.7109375" style="1" customWidth="1"/>
    <col min="15107" max="15107" width="172.7109375" style="1" customWidth="1"/>
    <col min="15108" max="15360" width="9.140625" style="1"/>
    <col min="15361" max="15361" width="20.7109375" style="1" customWidth="1"/>
    <col min="15362" max="15362" width="42.7109375" style="1" customWidth="1"/>
    <col min="15363" max="15363" width="172.7109375" style="1" customWidth="1"/>
    <col min="15364" max="15616" width="9.140625" style="1"/>
    <col min="15617" max="15617" width="20.7109375" style="1" customWidth="1"/>
    <col min="15618" max="15618" width="42.7109375" style="1" customWidth="1"/>
    <col min="15619" max="15619" width="172.7109375" style="1" customWidth="1"/>
    <col min="15620" max="15872" width="9.140625" style="1"/>
    <col min="15873" max="15873" width="20.7109375" style="1" customWidth="1"/>
    <col min="15874" max="15874" width="42.7109375" style="1" customWidth="1"/>
    <col min="15875" max="15875" width="172.7109375" style="1" customWidth="1"/>
    <col min="15876" max="16128" width="9.140625" style="1"/>
    <col min="16129" max="16129" width="20.7109375" style="1" customWidth="1"/>
    <col min="16130" max="16130" width="42.7109375" style="1" customWidth="1"/>
    <col min="16131" max="16131" width="172.7109375" style="1" customWidth="1"/>
    <col min="16132" max="16384" width="9.140625" style="1"/>
  </cols>
  <sheetData>
    <row r="1" spans="1:3" ht="27" customHeight="1" x14ac:dyDescent="0.2">
      <c r="A1" s="458" t="s">
        <v>101</v>
      </c>
      <c r="B1" s="459"/>
      <c r="C1" s="460"/>
    </row>
    <row r="2" spans="1:3" ht="27" customHeight="1" x14ac:dyDescent="0.2">
      <c r="A2" s="71" t="s">
        <v>25</v>
      </c>
      <c r="B2" s="75" t="s">
        <v>102</v>
      </c>
      <c r="C2" s="74"/>
    </row>
    <row r="3" spans="1:3" ht="34.9" customHeight="1" x14ac:dyDescent="0.2">
      <c r="A3" s="69" t="s">
        <v>0</v>
      </c>
      <c r="B3" s="70"/>
      <c r="C3" s="73"/>
    </row>
    <row r="4" spans="1:3" ht="19.5" x14ac:dyDescent="0.2">
      <c r="A4" s="6"/>
      <c r="B4" s="7"/>
      <c r="C4" s="8"/>
    </row>
    <row r="5" spans="1:3" ht="51" customHeight="1" x14ac:dyDescent="0.2">
      <c r="A5" s="69" t="s">
        <v>28</v>
      </c>
      <c r="B5" s="302" t="s">
        <v>203</v>
      </c>
      <c r="C5" s="196" t="s">
        <v>119</v>
      </c>
    </row>
    <row r="6" spans="1:3" ht="39" customHeight="1" x14ac:dyDescent="0.2">
      <c r="A6" s="9" t="s">
        <v>27</v>
      </c>
      <c r="B6" s="70"/>
      <c r="C6" s="197"/>
    </row>
    <row r="7" spans="1:3" ht="22.5" x14ac:dyDescent="0.2">
      <c r="A7" s="69"/>
      <c r="B7" s="70"/>
      <c r="C7" s="73"/>
    </row>
    <row r="8" spans="1:3" ht="19.5" x14ac:dyDescent="0.2">
      <c r="A8" s="6"/>
      <c r="B8" s="7"/>
      <c r="C8" s="8"/>
    </row>
    <row r="9" spans="1:3" ht="99.75" customHeight="1" x14ac:dyDescent="0.2">
      <c r="A9" s="110" t="s">
        <v>1</v>
      </c>
      <c r="B9" s="111" t="s">
        <v>2</v>
      </c>
      <c r="C9" s="198" t="s">
        <v>120</v>
      </c>
    </row>
    <row r="10" spans="1:3" ht="105.75" customHeight="1" x14ac:dyDescent="0.2">
      <c r="A10" s="110" t="s">
        <v>3</v>
      </c>
      <c r="B10" s="111" t="s">
        <v>4</v>
      </c>
      <c r="C10" s="198" t="s">
        <v>121</v>
      </c>
    </row>
    <row r="11" spans="1:3" ht="18" x14ac:dyDescent="0.2">
      <c r="A11" s="287"/>
      <c r="B11" s="288"/>
      <c r="C11" s="72"/>
    </row>
    <row r="12" spans="1:3" ht="36" x14ac:dyDescent="0.2">
      <c r="A12" s="426" t="s">
        <v>5</v>
      </c>
      <c r="B12" s="429" t="s">
        <v>26</v>
      </c>
      <c r="C12" s="198" t="s">
        <v>122</v>
      </c>
    </row>
    <row r="13" spans="1:3" ht="18" x14ac:dyDescent="0.2">
      <c r="A13" s="427"/>
      <c r="B13" s="430"/>
      <c r="C13" s="198" t="s">
        <v>123</v>
      </c>
    </row>
    <row r="14" spans="1:3" ht="18" x14ac:dyDescent="0.2">
      <c r="A14" s="427"/>
      <c r="B14" s="430"/>
      <c r="C14" s="198" t="s">
        <v>124</v>
      </c>
    </row>
    <row r="15" spans="1:3" ht="25.5" customHeight="1" x14ac:dyDescent="0.2">
      <c r="A15" s="428"/>
      <c r="B15" s="431"/>
      <c r="C15" s="198" t="s">
        <v>125</v>
      </c>
    </row>
    <row r="16" spans="1:3" ht="18" x14ac:dyDescent="0.2">
      <c r="A16" s="6"/>
      <c r="B16" s="7"/>
      <c r="C16" s="63"/>
    </row>
    <row r="17" spans="1:3" ht="18" x14ac:dyDescent="0.2">
      <c r="A17" s="110" t="s">
        <v>6</v>
      </c>
      <c r="B17" s="115" t="s">
        <v>7</v>
      </c>
      <c r="C17" s="204">
        <v>45504</v>
      </c>
    </row>
    <row r="18" spans="1:3" ht="18" x14ac:dyDescent="0.2">
      <c r="A18" s="116"/>
      <c r="B18" s="303"/>
      <c r="C18" s="304"/>
    </row>
    <row r="19" spans="1:3" x14ac:dyDescent="0.2">
      <c r="A19" s="110" t="s">
        <v>8</v>
      </c>
      <c r="B19" s="115" t="s">
        <v>9</v>
      </c>
      <c r="C19" s="199" t="s">
        <v>108</v>
      </c>
    </row>
    <row r="20" spans="1:3" ht="18" x14ac:dyDescent="0.2">
      <c r="A20" s="2"/>
      <c r="B20" s="3"/>
      <c r="C20" s="188"/>
    </row>
    <row r="21" spans="1:3" ht="42.75" customHeight="1" x14ac:dyDescent="0.2">
      <c r="A21" s="110" t="s">
        <v>10</v>
      </c>
      <c r="B21" s="111" t="s">
        <v>11</v>
      </c>
      <c r="C21" s="171" t="s">
        <v>126</v>
      </c>
    </row>
    <row r="22" spans="1:3" ht="18" x14ac:dyDescent="0.2">
      <c r="A22" s="116"/>
      <c r="B22" s="200"/>
      <c r="C22" s="201"/>
    </row>
    <row r="23" spans="1:3" ht="44.45" customHeight="1" x14ac:dyDescent="0.2">
      <c r="A23" s="110" t="s">
        <v>12</v>
      </c>
      <c r="B23" s="115" t="s">
        <v>13</v>
      </c>
      <c r="C23" s="171" t="s">
        <v>110</v>
      </c>
    </row>
    <row r="24" spans="1:3" ht="18" x14ac:dyDescent="0.2">
      <c r="A24" s="116"/>
      <c r="B24" s="118"/>
      <c r="C24" s="189"/>
    </row>
    <row r="25" spans="1:3" ht="18" x14ac:dyDescent="0.2">
      <c r="A25" s="110" t="s">
        <v>14</v>
      </c>
      <c r="B25" s="115" t="s">
        <v>15</v>
      </c>
      <c r="C25" s="190" t="s">
        <v>127</v>
      </c>
    </row>
    <row r="26" spans="1:3" ht="18" x14ac:dyDescent="0.2">
      <c r="A26" s="116"/>
      <c r="B26" s="303"/>
      <c r="C26" s="304"/>
    </row>
    <row r="27" spans="1:3" ht="18" x14ac:dyDescent="0.2">
      <c r="A27" s="119" t="s">
        <v>16</v>
      </c>
      <c r="B27" s="432" t="s">
        <v>17</v>
      </c>
      <c r="C27" s="173" t="s">
        <v>112</v>
      </c>
    </row>
    <row r="28" spans="1:3" ht="18" x14ac:dyDescent="0.2">
      <c r="A28" s="2"/>
      <c r="B28" s="433"/>
      <c r="C28" s="173"/>
    </row>
    <row r="29" spans="1:3" ht="18" x14ac:dyDescent="0.2">
      <c r="A29" s="119" t="s">
        <v>16</v>
      </c>
      <c r="B29" s="432" t="s">
        <v>18</v>
      </c>
      <c r="C29" s="173" t="s">
        <v>112</v>
      </c>
    </row>
    <row r="30" spans="1:3" ht="18" x14ac:dyDescent="0.2">
      <c r="A30" s="2"/>
      <c r="B30" s="433"/>
      <c r="C30" s="173"/>
    </row>
    <row r="31" spans="1:3" ht="18" x14ac:dyDescent="0.2">
      <c r="A31" s="119" t="s">
        <v>16</v>
      </c>
      <c r="B31" s="432" t="s">
        <v>19</v>
      </c>
      <c r="C31" s="173"/>
    </row>
    <row r="32" spans="1:3" ht="18" x14ac:dyDescent="0.2">
      <c r="A32" s="2"/>
      <c r="B32" s="433"/>
      <c r="C32" s="173"/>
    </row>
    <row r="33" spans="1:3" ht="18" x14ac:dyDescent="0.2">
      <c r="A33" s="2"/>
      <c r="B33" s="4"/>
      <c r="C33" s="191"/>
    </row>
    <row r="34" spans="1:3" ht="19.5" x14ac:dyDescent="0.2">
      <c r="A34" s="110" t="s">
        <v>22</v>
      </c>
      <c r="B34" s="115" t="s">
        <v>23</v>
      </c>
      <c r="C34" s="121"/>
    </row>
    <row r="35" spans="1:3" ht="18" x14ac:dyDescent="0.2">
      <c r="A35" s="2"/>
      <c r="B35" s="5"/>
      <c r="C35" s="175"/>
    </row>
    <row r="36" spans="1:3" ht="81.75" customHeight="1" x14ac:dyDescent="0.2">
      <c r="A36" s="289" t="s">
        <v>24</v>
      </c>
      <c r="B36" s="286" t="s">
        <v>20</v>
      </c>
      <c r="C36" s="305" t="s">
        <v>263</v>
      </c>
    </row>
    <row r="37" spans="1:3" ht="70.5" customHeight="1" x14ac:dyDescent="0.2">
      <c r="A37" s="202"/>
      <c r="B37" s="203"/>
      <c r="C37" s="122" t="s">
        <v>294</v>
      </c>
    </row>
    <row r="38" spans="1:3" ht="19.5" x14ac:dyDescent="0.2">
      <c r="A38" s="6"/>
      <c r="B38" s="7"/>
      <c r="C38" s="12"/>
    </row>
    <row r="39" spans="1:3" ht="32.25" customHeight="1" x14ac:dyDescent="0.2">
      <c r="A39" s="421"/>
      <c r="B39" s="421"/>
      <c r="C39" s="13" t="s">
        <v>21</v>
      </c>
    </row>
    <row r="40" spans="1:3" ht="18" x14ac:dyDescent="0.2">
      <c r="A40" s="421"/>
      <c r="B40" s="421"/>
      <c r="C40" s="14"/>
    </row>
    <row r="41" spans="1:3" ht="18" x14ac:dyDescent="0.2">
      <c r="A41" s="422"/>
      <c r="B41" s="422"/>
      <c r="C41" s="15"/>
    </row>
  </sheetData>
  <sheetProtection selectLockedCells="1" selectUnlockedCells="1"/>
  <mergeCells count="9">
    <mergeCell ref="A39:B39"/>
    <mergeCell ref="A40:B40"/>
    <mergeCell ref="A41:B41"/>
    <mergeCell ref="A1:C1"/>
    <mergeCell ref="A12:A15"/>
    <mergeCell ref="B12:B15"/>
    <mergeCell ref="B27:B28"/>
    <mergeCell ref="B29:B30"/>
    <mergeCell ref="B31:B32"/>
  </mergeCells>
  <printOptions horizontalCentered="1"/>
  <pageMargins left="0.25" right="0.25" top="0.75" bottom="0.75" header="0.3" footer="0.3"/>
  <pageSetup paperSize="9" scale="41" firstPageNumber="0" orientation="landscape"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tabColor rgb="FFC00000"/>
    <pageSetUpPr fitToPage="1"/>
  </sheetPr>
  <dimension ref="A1:G29"/>
  <sheetViews>
    <sheetView topLeftCell="A10" workbookViewId="0">
      <selection activeCell="C7" sqref="C7"/>
    </sheetView>
  </sheetViews>
  <sheetFormatPr defaultRowHeight="20.25" x14ac:dyDescent="0.3"/>
  <cols>
    <col min="1" max="1" width="2.5703125" style="1" customWidth="1"/>
    <col min="2" max="2" width="45.5703125" style="44" customWidth="1"/>
    <col min="3" max="3" width="76" style="44" customWidth="1"/>
    <col min="4" max="4" width="61" style="47" customWidth="1"/>
    <col min="5" max="256" width="9.140625" style="1"/>
    <col min="257" max="257" width="2.5703125" style="1" customWidth="1"/>
    <col min="258" max="258" width="45.5703125" style="1" customWidth="1"/>
    <col min="259" max="259" width="76" style="1" customWidth="1"/>
    <col min="260" max="260" width="61" style="1" customWidth="1"/>
    <col min="261" max="512" width="9.140625" style="1"/>
    <col min="513" max="513" width="2.5703125" style="1" customWidth="1"/>
    <col min="514" max="514" width="45.5703125" style="1" customWidth="1"/>
    <col min="515" max="515" width="76" style="1" customWidth="1"/>
    <col min="516" max="516" width="61" style="1" customWidth="1"/>
    <col min="517" max="768" width="9.140625" style="1"/>
    <col min="769" max="769" width="2.5703125" style="1" customWidth="1"/>
    <col min="770" max="770" width="45.5703125" style="1" customWidth="1"/>
    <col min="771" max="771" width="76" style="1" customWidth="1"/>
    <col min="772" max="772" width="61" style="1" customWidth="1"/>
    <col min="773" max="1024" width="9.140625" style="1"/>
    <col min="1025" max="1025" width="2.5703125" style="1" customWidth="1"/>
    <col min="1026" max="1026" width="45.5703125" style="1" customWidth="1"/>
    <col min="1027" max="1027" width="76" style="1" customWidth="1"/>
    <col min="1028" max="1028" width="61" style="1" customWidth="1"/>
    <col min="1029" max="1280" width="9.140625" style="1"/>
    <col min="1281" max="1281" width="2.5703125" style="1" customWidth="1"/>
    <col min="1282" max="1282" width="45.5703125" style="1" customWidth="1"/>
    <col min="1283" max="1283" width="76" style="1" customWidth="1"/>
    <col min="1284" max="1284" width="61" style="1" customWidth="1"/>
    <col min="1285" max="1536" width="9.140625" style="1"/>
    <col min="1537" max="1537" width="2.5703125" style="1" customWidth="1"/>
    <col min="1538" max="1538" width="45.5703125" style="1" customWidth="1"/>
    <col min="1539" max="1539" width="76" style="1" customWidth="1"/>
    <col min="1540" max="1540" width="61" style="1" customWidth="1"/>
    <col min="1541" max="1792" width="9.140625" style="1"/>
    <col min="1793" max="1793" width="2.5703125" style="1" customWidth="1"/>
    <col min="1794" max="1794" width="45.5703125" style="1" customWidth="1"/>
    <col min="1795" max="1795" width="76" style="1" customWidth="1"/>
    <col min="1796" max="1796" width="61" style="1" customWidth="1"/>
    <col min="1797" max="2048" width="9.140625" style="1"/>
    <col min="2049" max="2049" width="2.5703125" style="1" customWidth="1"/>
    <col min="2050" max="2050" width="45.5703125" style="1" customWidth="1"/>
    <col min="2051" max="2051" width="76" style="1" customWidth="1"/>
    <col min="2052" max="2052" width="61" style="1" customWidth="1"/>
    <col min="2053" max="2304" width="9.140625" style="1"/>
    <col min="2305" max="2305" width="2.5703125" style="1" customWidth="1"/>
    <col min="2306" max="2306" width="45.5703125" style="1" customWidth="1"/>
    <col min="2307" max="2307" width="76" style="1" customWidth="1"/>
    <col min="2308" max="2308" width="61" style="1" customWidth="1"/>
    <col min="2309" max="2560" width="9.140625" style="1"/>
    <col min="2561" max="2561" width="2.5703125" style="1" customWidth="1"/>
    <col min="2562" max="2562" width="45.5703125" style="1" customWidth="1"/>
    <col min="2563" max="2563" width="76" style="1" customWidth="1"/>
    <col min="2564" max="2564" width="61" style="1" customWidth="1"/>
    <col min="2565" max="2816" width="9.140625" style="1"/>
    <col min="2817" max="2817" width="2.5703125" style="1" customWidth="1"/>
    <col min="2818" max="2818" width="45.5703125" style="1" customWidth="1"/>
    <col min="2819" max="2819" width="76" style="1" customWidth="1"/>
    <col min="2820" max="2820" width="61" style="1" customWidth="1"/>
    <col min="2821" max="3072" width="9.140625" style="1"/>
    <col min="3073" max="3073" width="2.5703125" style="1" customWidth="1"/>
    <col min="3074" max="3074" width="45.5703125" style="1" customWidth="1"/>
    <col min="3075" max="3075" width="76" style="1" customWidth="1"/>
    <col min="3076" max="3076" width="61" style="1" customWidth="1"/>
    <col min="3077" max="3328" width="9.140625" style="1"/>
    <col min="3329" max="3329" width="2.5703125" style="1" customWidth="1"/>
    <col min="3330" max="3330" width="45.5703125" style="1" customWidth="1"/>
    <col min="3331" max="3331" width="76" style="1" customWidth="1"/>
    <col min="3332" max="3332" width="61" style="1" customWidth="1"/>
    <col min="3333" max="3584" width="9.140625" style="1"/>
    <col min="3585" max="3585" width="2.5703125" style="1" customWidth="1"/>
    <col min="3586" max="3586" width="45.5703125" style="1" customWidth="1"/>
    <col min="3587" max="3587" width="76" style="1" customWidth="1"/>
    <col min="3588" max="3588" width="61" style="1" customWidth="1"/>
    <col min="3589" max="3840" width="9.140625" style="1"/>
    <col min="3841" max="3841" width="2.5703125" style="1" customWidth="1"/>
    <col min="3842" max="3842" width="45.5703125" style="1" customWidth="1"/>
    <col min="3843" max="3843" width="76" style="1" customWidth="1"/>
    <col min="3844" max="3844" width="61" style="1" customWidth="1"/>
    <col min="3845" max="4096" width="9.140625" style="1"/>
    <col min="4097" max="4097" width="2.5703125" style="1" customWidth="1"/>
    <col min="4098" max="4098" width="45.5703125" style="1" customWidth="1"/>
    <col min="4099" max="4099" width="76" style="1" customWidth="1"/>
    <col min="4100" max="4100" width="61" style="1" customWidth="1"/>
    <col min="4101" max="4352" width="9.140625" style="1"/>
    <col min="4353" max="4353" width="2.5703125" style="1" customWidth="1"/>
    <col min="4354" max="4354" width="45.5703125" style="1" customWidth="1"/>
    <col min="4355" max="4355" width="76" style="1" customWidth="1"/>
    <col min="4356" max="4356" width="61" style="1" customWidth="1"/>
    <col min="4357" max="4608" width="9.140625" style="1"/>
    <col min="4609" max="4609" width="2.5703125" style="1" customWidth="1"/>
    <col min="4610" max="4610" width="45.5703125" style="1" customWidth="1"/>
    <col min="4611" max="4611" width="76" style="1" customWidth="1"/>
    <col min="4612" max="4612" width="61" style="1" customWidth="1"/>
    <col min="4613" max="4864" width="9.140625" style="1"/>
    <col min="4865" max="4865" width="2.5703125" style="1" customWidth="1"/>
    <col min="4866" max="4866" width="45.5703125" style="1" customWidth="1"/>
    <col min="4867" max="4867" width="76" style="1" customWidth="1"/>
    <col min="4868" max="4868" width="61" style="1" customWidth="1"/>
    <col min="4869" max="5120" width="9.140625" style="1"/>
    <col min="5121" max="5121" width="2.5703125" style="1" customWidth="1"/>
    <col min="5122" max="5122" width="45.5703125" style="1" customWidth="1"/>
    <col min="5123" max="5123" width="76" style="1" customWidth="1"/>
    <col min="5124" max="5124" width="61" style="1" customWidth="1"/>
    <col min="5125" max="5376" width="9.140625" style="1"/>
    <col min="5377" max="5377" width="2.5703125" style="1" customWidth="1"/>
    <col min="5378" max="5378" width="45.5703125" style="1" customWidth="1"/>
    <col min="5379" max="5379" width="76" style="1" customWidth="1"/>
    <col min="5380" max="5380" width="61" style="1" customWidth="1"/>
    <col min="5381" max="5632" width="9.140625" style="1"/>
    <col min="5633" max="5633" width="2.5703125" style="1" customWidth="1"/>
    <col min="5634" max="5634" width="45.5703125" style="1" customWidth="1"/>
    <col min="5635" max="5635" width="76" style="1" customWidth="1"/>
    <col min="5636" max="5636" width="61" style="1" customWidth="1"/>
    <col min="5637" max="5888" width="9.140625" style="1"/>
    <col min="5889" max="5889" width="2.5703125" style="1" customWidth="1"/>
    <col min="5890" max="5890" width="45.5703125" style="1" customWidth="1"/>
    <col min="5891" max="5891" width="76" style="1" customWidth="1"/>
    <col min="5892" max="5892" width="61" style="1" customWidth="1"/>
    <col min="5893" max="6144" width="9.140625" style="1"/>
    <col min="6145" max="6145" width="2.5703125" style="1" customWidth="1"/>
    <col min="6146" max="6146" width="45.5703125" style="1" customWidth="1"/>
    <col min="6147" max="6147" width="76" style="1" customWidth="1"/>
    <col min="6148" max="6148" width="61" style="1" customWidth="1"/>
    <col min="6149" max="6400" width="9.140625" style="1"/>
    <col min="6401" max="6401" width="2.5703125" style="1" customWidth="1"/>
    <col min="6402" max="6402" width="45.5703125" style="1" customWidth="1"/>
    <col min="6403" max="6403" width="76" style="1" customWidth="1"/>
    <col min="6404" max="6404" width="61" style="1" customWidth="1"/>
    <col min="6405" max="6656" width="9.140625" style="1"/>
    <col min="6657" max="6657" width="2.5703125" style="1" customWidth="1"/>
    <col min="6658" max="6658" width="45.5703125" style="1" customWidth="1"/>
    <col min="6659" max="6659" width="76" style="1" customWidth="1"/>
    <col min="6660" max="6660" width="61" style="1" customWidth="1"/>
    <col min="6661" max="6912" width="9.140625" style="1"/>
    <col min="6913" max="6913" width="2.5703125" style="1" customWidth="1"/>
    <col min="6914" max="6914" width="45.5703125" style="1" customWidth="1"/>
    <col min="6915" max="6915" width="76" style="1" customWidth="1"/>
    <col min="6916" max="6916" width="61" style="1" customWidth="1"/>
    <col min="6917" max="7168" width="9.140625" style="1"/>
    <col min="7169" max="7169" width="2.5703125" style="1" customWidth="1"/>
    <col min="7170" max="7170" width="45.5703125" style="1" customWidth="1"/>
    <col min="7171" max="7171" width="76" style="1" customWidth="1"/>
    <col min="7172" max="7172" width="61" style="1" customWidth="1"/>
    <col min="7173" max="7424" width="9.140625" style="1"/>
    <col min="7425" max="7425" width="2.5703125" style="1" customWidth="1"/>
    <col min="7426" max="7426" width="45.5703125" style="1" customWidth="1"/>
    <col min="7427" max="7427" width="76" style="1" customWidth="1"/>
    <col min="7428" max="7428" width="61" style="1" customWidth="1"/>
    <col min="7429" max="7680" width="9.140625" style="1"/>
    <col min="7681" max="7681" width="2.5703125" style="1" customWidth="1"/>
    <col min="7682" max="7682" width="45.5703125" style="1" customWidth="1"/>
    <col min="7683" max="7683" width="76" style="1" customWidth="1"/>
    <col min="7684" max="7684" width="61" style="1" customWidth="1"/>
    <col min="7685" max="7936" width="9.140625" style="1"/>
    <col min="7937" max="7937" width="2.5703125" style="1" customWidth="1"/>
    <col min="7938" max="7938" width="45.5703125" style="1" customWidth="1"/>
    <col min="7939" max="7939" width="76" style="1" customWidth="1"/>
    <col min="7940" max="7940" width="61" style="1" customWidth="1"/>
    <col min="7941" max="8192" width="9.140625" style="1"/>
    <col min="8193" max="8193" width="2.5703125" style="1" customWidth="1"/>
    <col min="8194" max="8194" width="45.5703125" style="1" customWidth="1"/>
    <col min="8195" max="8195" width="76" style="1" customWidth="1"/>
    <col min="8196" max="8196" width="61" style="1" customWidth="1"/>
    <col min="8197" max="8448" width="9.140625" style="1"/>
    <col min="8449" max="8449" width="2.5703125" style="1" customWidth="1"/>
    <col min="8450" max="8450" width="45.5703125" style="1" customWidth="1"/>
    <col min="8451" max="8451" width="76" style="1" customWidth="1"/>
    <col min="8452" max="8452" width="61" style="1" customWidth="1"/>
    <col min="8453" max="8704" width="9.140625" style="1"/>
    <col min="8705" max="8705" width="2.5703125" style="1" customWidth="1"/>
    <col min="8706" max="8706" width="45.5703125" style="1" customWidth="1"/>
    <col min="8707" max="8707" width="76" style="1" customWidth="1"/>
    <col min="8708" max="8708" width="61" style="1" customWidth="1"/>
    <col min="8709" max="8960" width="9.140625" style="1"/>
    <col min="8961" max="8961" width="2.5703125" style="1" customWidth="1"/>
    <col min="8962" max="8962" width="45.5703125" style="1" customWidth="1"/>
    <col min="8963" max="8963" width="76" style="1" customWidth="1"/>
    <col min="8964" max="8964" width="61" style="1" customWidth="1"/>
    <col min="8965" max="9216" width="9.140625" style="1"/>
    <col min="9217" max="9217" width="2.5703125" style="1" customWidth="1"/>
    <col min="9218" max="9218" width="45.5703125" style="1" customWidth="1"/>
    <col min="9219" max="9219" width="76" style="1" customWidth="1"/>
    <col min="9220" max="9220" width="61" style="1" customWidth="1"/>
    <col min="9221" max="9472" width="9.140625" style="1"/>
    <col min="9473" max="9473" width="2.5703125" style="1" customWidth="1"/>
    <col min="9474" max="9474" width="45.5703125" style="1" customWidth="1"/>
    <col min="9475" max="9475" width="76" style="1" customWidth="1"/>
    <col min="9476" max="9476" width="61" style="1" customWidth="1"/>
    <col min="9477" max="9728" width="9.140625" style="1"/>
    <col min="9729" max="9729" width="2.5703125" style="1" customWidth="1"/>
    <col min="9730" max="9730" width="45.5703125" style="1" customWidth="1"/>
    <col min="9731" max="9731" width="76" style="1" customWidth="1"/>
    <col min="9732" max="9732" width="61" style="1" customWidth="1"/>
    <col min="9733" max="9984" width="9.140625" style="1"/>
    <col min="9985" max="9985" width="2.5703125" style="1" customWidth="1"/>
    <col min="9986" max="9986" width="45.5703125" style="1" customWidth="1"/>
    <col min="9987" max="9987" width="76" style="1" customWidth="1"/>
    <col min="9988" max="9988" width="61" style="1" customWidth="1"/>
    <col min="9989" max="10240" width="9.140625" style="1"/>
    <col min="10241" max="10241" width="2.5703125" style="1" customWidth="1"/>
    <col min="10242" max="10242" width="45.5703125" style="1" customWidth="1"/>
    <col min="10243" max="10243" width="76" style="1" customWidth="1"/>
    <col min="10244" max="10244" width="61" style="1" customWidth="1"/>
    <col min="10245" max="10496" width="9.140625" style="1"/>
    <col min="10497" max="10497" width="2.5703125" style="1" customWidth="1"/>
    <col min="10498" max="10498" width="45.5703125" style="1" customWidth="1"/>
    <col min="10499" max="10499" width="76" style="1" customWidth="1"/>
    <col min="10500" max="10500" width="61" style="1" customWidth="1"/>
    <col min="10501" max="10752" width="9.140625" style="1"/>
    <col min="10753" max="10753" width="2.5703125" style="1" customWidth="1"/>
    <col min="10754" max="10754" width="45.5703125" style="1" customWidth="1"/>
    <col min="10755" max="10755" width="76" style="1" customWidth="1"/>
    <col min="10756" max="10756" width="61" style="1" customWidth="1"/>
    <col min="10757" max="11008" width="9.140625" style="1"/>
    <col min="11009" max="11009" width="2.5703125" style="1" customWidth="1"/>
    <col min="11010" max="11010" width="45.5703125" style="1" customWidth="1"/>
    <col min="11011" max="11011" width="76" style="1" customWidth="1"/>
    <col min="11012" max="11012" width="61" style="1" customWidth="1"/>
    <col min="11013" max="11264" width="9.140625" style="1"/>
    <col min="11265" max="11265" width="2.5703125" style="1" customWidth="1"/>
    <col min="11266" max="11266" width="45.5703125" style="1" customWidth="1"/>
    <col min="11267" max="11267" width="76" style="1" customWidth="1"/>
    <col min="11268" max="11268" width="61" style="1" customWidth="1"/>
    <col min="11269" max="11520" width="9.140625" style="1"/>
    <col min="11521" max="11521" width="2.5703125" style="1" customWidth="1"/>
    <col min="11522" max="11522" width="45.5703125" style="1" customWidth="1"/>
    <col min="11523" max="11523" width="76" style="1" customWidth="1"/>
    <col min="11524" max="11524" width="61" style="1" customWidth="1"/>
    <col min="11525" max="11776" width="9.140625" style="1"/>
    <col min="11777" max="11777" width="2.5703125" style="1" customWidth="1"/>
    <col min="11778" max="11778" width="45.5703125" style="1" customWidth="1"/>
    <col min="11779" max="11779" width="76" style="1" customWidth="1"/>
    <col min="11780" max="11780" width="61" style="1" customWidth="1"/>
    <col min="11781" max="12032" width="9.140625" style="1"/>
    <col min="12033" max="12033" width="2.5703125" style="1" customWidth="1"/>
    <col min="12034" max="12034" width="45.5703125" style="1" customWidth="1"/>
    <col min="12035" max="12035" width="76" style="1" customWidth="1"/>
    <col min="12036" max="12036" width="61" style="1" customWidth="1"/>
    <col min="12037" max="12288" width="9.140625" style="1"/>
    <col min="12289" max="12289" width="2.5703125" style="1" customWidth="1"/>
    <col min="12290" max="12290" width="45.5703125" style="1" customWidth="1"/>
    <col min="12291" max="12291" width="76" style="1" customWidth="1"/>
    <col min="12292" max="12292" width="61" style="1" customWidth="1"/>
    <col min="12293" max="12544" width="9.140625" style="1"/>
    <col min="12545" max="12545" width="2.5703125" style="1" customWidth="1"/>
    <col min="12546" max="12546" width="45.5703125" style="1" customWidth="1"/>
    <col min="12547" max="12547" width="76" style="1" customWidth="1"/>
    <col min="12548" max="12548" width="61" style="1" customWidth="1"/>
    <col min="12549" max="12800" width="9.140625" style="1"/>
    <col min="12801" max="12801" width="2.5703125" style="1" customWidth="1"/>
    <col min="12802" max="12802" width="45.5703125" style="1" customWidth="1"/>
    <col min="12803" max="12803" width="76" style="1" customWidth="1"/>
    <col min="12804" max="12804" width="61" style="1" customWidth="1"/>
    <col min="12805" max="13056" width="9.140625" style="1"/>
    <col min="13057" max="13057" width="2.5703125" style="1" customWidth="1"/>
    <col min="13058" max="13058" width="45.5703125" style="1" customWidth="1"/>
    <col min="13059" max="13059" width="76" style="1" customWidth="1"/>
    <col min="13060" max="13060" width="61" style="1" customWidth="1"/>
    <col min="13061" max="13312" width="9.140625" style="1"/>
    <col min="13313" max="13313" width="2.5703125" style="1" customWidth="1"/>
    <col min="13314" max="13314" width="45.5703125" style="1" customWidth="1"/>
    <col min="13315" max="13315" width="76" style="1" customWidth="1"/>
    <col min="13316" max="13316" width="61" style="1" customWidth="1"/>
    <col min="13317" max="13568" width="9.140625" style="1"/>
    <col min="13569" max="13569" width="2.5703125" style="1" customWidth="1"/>
    <col min="13570" max="13570" width="45.5703125" style="1" customWidth="1"/>
    <col min="13571" max="13571" width="76" style="1" customWidth="1"/>
    <col min="13572" max="13572" width="61" style="1" customWidth="1"/>
    <col min="13573" max="13824" width="9.140625" style="1"/>
    <col min="13825" max="13825" width="2.5703125" style="1" customWidth="1"/>
    <col min="13826" max="13826" width="45.5703125" style="1" customWidth="1"/>
    <col min="13827" max="13827" width="76" style="1" customWidth="1"/>
    <col min="13828" max="13828" width="61" style="1" customWidth="1"/>
    <col min="13829" max="14080" width="9.140625" style="1"/>
    <col min="14081" max="14081" width="2.5703125" style="1" customWidth="1"/>
    <col min="14082" max="14082" width="45.5703125" style="1" customWidth="1"/>
    <col min="14083" max="14083" width="76" style="1" customWidth="1"/>
    <col min="14084" max="14084" width="61" style="1" customWidth="1"/>
    <col min="14085" max="14336" width="9.140625" style="1"/>
    <col min="14337" max="14337" width="2.5703125" style="1" customWidth="1"/>
    <col min="14338" max="14338" width="45.5703125" style="1" customWidth="1"/>
    <col min="14339" max="14339" width="76" style="1" customWidth="1"/>
    <col min="14340" max="14340" width="61" style="1" customWidth="1"/>
    <col min="14341" max="14592" width="9.140625" style="1"/>
    <col min="14593" max="14593" width="2.5703125" style="1" customWidth="1"/>
    <col min="14594" max="14594" width="45.5703125" style="1" customWidth="1"/>
    <col min="14595" max="14595" width="76" style="1" customWidth="1"/>
    <col min="14596" max="14596" width="61" style="1" customWidth="1"/>
    <col min="14597" max="14848" width="9.140625" style="1"/>
    <col min="14849" max="14849" width="2.5703125" style="1" customWidth="1"/>
    <col min="14850" max="14850" width="45.5703125" style="1" customWidth="1"/>
    <col min="14851" max="14851" width="76" style="1" customWidth="1"/>
    <col min="14852" max="14852" width="61" style="1" customWidth="1"/>
    <col min="14853" max="15104" width="9.140625" style="1"/>
    <col min="15105" max="15105" width="2.5703125" style="1" customWidth="1"/>
    <col min="15106" max="15106" width="45.5703125" style="1" customWidth="1"/>
    <col min="15107" max="15107" width="76" style="1" customWidth="1"/>
    <col min="15108" max="15108" width="61" style="1" customWidth="1"/>
    <col min="15109" max="15360" width="9.140625" style="1"/>
    <col min="15361" max="15361" width="2.5703125" style="1" customWidth="1"/>
    <col min="15362" max="15362" width="45.5703125" style="1" customWidth="1"/>
    <col min="15363" max="15363" width="76" style="1" customWidth="1"/>
    <col min="15364" max="15364" width="61" style="1" customWidth="1"/>
    <col min="15365" max="15616" width="9.140625" style="1"/>
    <col min="15617" max="15617" width="2.5703125" style="1" customWidth="1"/>
    <col min="15618" max="15618" width="45.5703125" style="1" customWidth="1"/>
    <col min="15619" max="15619" width="76" style="1" customWidth="1"/>
    <col min="15620" max="15620" width="61" style="1" customWidth="1"/>
    <col min="15621" max="15872" width="9.140625" style="1"/>
    <col min="15873" max="15873" width="2.5703125" style="1" customWidth="1"/>
    <col min="15874" max="15874" width="45.5703125" style="1" customWidth="1"/>
    <col min="15875" max="15875" width="76" style="1" customWidth="1"/>
    <col min="15876" max="15876" width="61" style="1" customWidth="1"/>
    <col min="15877" max="16128" width="9.140625" style="1"/>
    <col min="16129" max="16129" width="2.5703125" style="1" customWidth="1"/>
    <col min="16130" max="16130" width="45.5703125" style="1" customWidth="1"/>
    <col min="16131" max="16131" width="76" style="1" customWidth="1"/>
    <col min="16132" max="16132" width="61" style="1" customWidth="1"/>
    <col min="16133" max="16384" width="9.140625" style="1"/>
  </cols>
  <sheetData>
    <row r="1" spans="1:4" ht="24" customHeight="1" x14ac:dyDescent="0.3">
      <c r="A1" s="19"/>
      <c r="B1" s="20"/>
      <c r="C1" s="20"/>
      <c r="D1" s="21"/>
    </row>
    <row r="2" spans="1:4" ht="104.45" customHeight="1" x14ac:dyDescent="0.2">
      <c r="A2" s="193"/>
      <c r="B2" s="23"/>
      <c r="C2" s="23"/>
      <c r="D2" s="25"/>
    </row>
    <row r="3" spans="1:4" ht="42" customHeight="1" x14ac:dyDescent="0.2">
      <c r="A3" s="193"/>
      <c r="B3" s="23"/>
      <c r="C3" s="24" t="s">
        <v>29</v>
      </c>
      <c r="D3" s="25"/>
    </row>
    <row r="4" spans="1:4" x14ac:dyDescent="0.2">
      <c r="A4" s="26"/>
      <c r="B4" s="27"/>
      <c r="C4" s="27"/>
      <c r="D4" s="28"/>
    </row>
    <row r="5" spans="1:4" x14ac:dyDescent="0.2">
      <c r="A5" s="417"/>
      <c r="B5" s="23"/>
      <c r="C5" s="23"/>
      <c r="D5" s="25"/>
    </row>
    <row r="6" spans="1:4" ht="21" thickBot="1" x14ac:dyDescent="0.25">
      <c r="A6" s="417"/>
      <c r="B6" s="23"/>
      <c r="C6" s="23"/>
      <c r="D6" s="25"/>
    </row>
    <row r="7" spans="1:4" ht="90.75" thickBot="1" x14ac:dyDescent="0.25">
      <c r="A7" s="417"/>
      <c r="B7" s="23"/>
      <c r="C7" s="29" t="s">
        <v>96</v>
      </c>
      <c r="D7" s="25"/>
    </row>
    <row r="8" spans="1:4" x14ac:dyDescent="0.2">
      <c r="A8" s="417"/>
      <c r="B8" s="23"/>
      <c r="C8" s="30"/>
      <c r="D8" s="25"/>
    </row>
    <row r="9" spans="1:4" x14ac:dyDescent="0.2">
      <c r="A9" s="26"/>
      <c r="B9" s="27"/>
      <c r="C9" s="31"/>
      <c r="D9" s="28"/>
    </row>
    <row r="10" spans="1:4" ht="30" x14ac:dyDescent="0.2">
      <c r="A10" s="193"/>
      <c r="B10" s="23"/>
      <c r="C10" s="48"/>
      <c r="D10" s="32"/>
    </row>
    <row r="11" spans="1:4" x14ac:dyDescent="0.2">
      <c r="A11" s="26"/>
      <c r="B11" s="27"/>
      <c r="C11" s="27"/>
      <c r="D11" s="28"/>
    </row>
    <row r="12" spans="1:4" x14ac:dyDescent="0.2">
      <c r="A12" s="193"/>
      <c r="B12" s="23"/>
      <c r="C12" s="23"/>
      <c r="D12" s="33"/>
    </row>
    <row r="13" spans="1:4" x14ac:dyDescent="0.2">
      <c r="A13" s="91"/>
      <c r="B13" s="92"/>
      <c r="C13" s="92"/>
      <c r="D13" s="93"/>
    </row>
    <row r="14" spans="1:4" ht="32.1" customHeight="1" x14ac:dyDescent="0.2">
      <c r="A14" s="193"/>
      <c r="B14" s="23"/>
      <c r="C14" s="23"/>
      <c r="D14" s="33"/>
    </row>
    <row r="15" spans="1:4" ht="58.15" customHeight="1" x14ac:dyDescent="0.3">
      <c r="A15" s="26"/>
      <c r="B15" s="418" t="s">
        <v>132</v>
      </c>
      <c r="C15" s="418"/>
      <c r="D15" s="418"/>
    </row>
    <row r="16" spans="1:4" ht="49.9" customHeight="1" x14ac:dyDescent="0.2">
      <c r="A16" s="193"/>
      <c r="B16" s="49"/>
      <c r="C16" s="50" t="s">
        <v>133</v>
      </c>
      <c r="D16" s="49"/>
    </row>
    <row r="17" spans="1:7" x14ac:dyDescent="0.2">
      <c r="A17" s="26"/>
      <c r="B17" s="27"/>
      <c r="C17" s="27"/>
      <c r="D17" s="28"/>
    </row>
    <row r="18" spans="1:7" x14ac:dyDescent="0.2">
      <c r="A18" s="26"/>
      <c r="B18" s="27"/>
      <c r="C18" s="27"/>
      <c r="D18" s="28"/>
    </row>
    <row r="19" spans="1:7" x14ac:dyDescent="0.2">
      <c r="A19" s="193"/>
      <c r="B19" s="23"/>
      <c r="C19" s="23"/>
      <c r="D19" s="33"/>
    </row>
    <row r="20" spans="1:7" x14ac:dyDescent="0.2">
      <c r="A20" s="193"/>
      <c r="B20" s="34"/>
      <c r="C20" s="34"/>
      <c r="D20" s="28"/>
    </row>
    <row r="21" spans="1:7" x14ac:dyDescent="0.2">
      <c r="A21" s="193"/>
      <c r="B21" s="23"/>
      <c r="C21" s="23"/>
      <c r="D21" s="35"/>
    </row>
    <row r="22" spans="1:7" x14ac:dyDescent="0.3">
      <c r="A22" s="36"/>
      <c r="B22" s="34"/>
      <c r="C22" s="34"/>
      <c r="D22" s="37"/>
    </row>
    <row r="23" spans="1:7" x14ac:dyDescent="0.3">
      <c r="A23" s="419"/>
      <c r="B23" s="419"/>
      <c r="C23" s="194"/>
      <c r="D23" s="68"/>
      <c r="E23" s="40"/>
      <c r="F23" s="40"/>
    </row>
    <row r="24" spans="1:7" x14ac:dyDescent="0.3">
      <c r="A24" s="420"/>
      <c r="B24" s="420"/>
      <c r="C24" s="195"/>
      <c r="D24" s="42"/>
      <c r="E24" s="43"/>
      <c r="F24" s="43"/>
    </row>
    <row r="25" spans="1:7" x14ac:dyDescent="0.3">
      <c r="D25" s="45"/>
      <c r="E25" s="40"/>
      <c r="F25" s="40"/>
    </row>
    <row r="26" spans="1:7" x14ac:dyDescent="0.3">
      <c r="D26" s="46"/>
      <c r="E26" s="43"/>
      <c r="F26" s="43"/>
    </row>
    <row r="28" spans="1:7" x14ac:dyDescent="0.3">
      <c r="E28" s="40"/>
      <c r="F28" s="40"/>
      <c r="G28" s="40"/>
    </row>
    <row r="29" spans="1:7" x14ac:dyDescent="0.3">
      <c r="D29" s="46"/>
      <c r="E29" s="43"/>
      <c r="F29" s="43"/>
      <c r="G29" s="43"/>
    </row>
  </sheetData>
  <mergeCells count="4">
    <mergeCell ref="A5:A8"/>
    <mergeCell ref="B15:D15"/>
    <mergeCell ref="A23:B23"/>
    <mergeCell ref="A24:B24"/>
  </mergeCells>
  <pageMargins left="0.7" right="0.7" top="0.75" bottom="0.75" header="0.3" footer="0.3"/>
  <pageSetup paperSize="9" scale="71" orientation="landscape"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65A86C-2DC1-456F-B863-D92980131E3D}">
  <sheetPr>
    <tabColor theme="8" tint="0.39997558519241921"/>
    <pageSetUpPr fitToPage="1"/>
  </sheetPr>
  <dimension ref="A1:H65"/>
  <sheetViews>
    <sheetView topLeftCell="A34" zoomScale="70" zoomScaleNormal="70" workbookViewId="0">
      <selection activeCell="C38" sqref="C38"/>
    </sheetView>
  </sheetViews>
  <sheetFormatPr defaultColWidth="9" defaultRowHeight="20.25" x14ac:dyDescent="0.3"/>
  <cols>
    <col min="1" max="1" width="25.42578125" style="1" customWidth="1"/>
    <col min="2" max="2" width="42.7109375" style="248" customWidth="1"/>
    <col min="3" max="3" width="255.42578125" style="47" customWidth="1"/>
    <col min="4" max="254" width="9" style="1"/>
    <col min="255" max="255" width="20.7109375" style="1" customWidth="1"/>
    <col min="256" max="256" width="42.7109375" style="1" customWidth="1"/>
    <col min="257" max="257" width="255.42578125" style="1" customWidth="1"/>
    <col min="258" max="510" width="9" style="1"/>
    <col min="511" max="511" width="20.7109375" style="1" customWidth="1"/>
    <col min="512" max="512" width="42.7109375" style="1" customWidth="1"/>
    <col min="513" max="513" width="255.42578125" style="1" customWidth="1"/>
    <col min="514" max="766" width="9" style="1"/>
    <col min="767" max="767" width="20.7109375" style="1" customWidth="1"/>
    <col min="768" max="768" width="42.7109375" style="1" customWidth="1"/>
    <col min="769" max="769" width="255.42578125" style="1" customWidth="1"/>
    <col min="770" max="1022" width="9" style="1"/>
    <col min="1023" max="1023" width="20.7109375" style="1" customWidth="1"/>
    <col min="1024" max="1024" width="42.7109375" style="1" customWidth="1"/>
    <col min="1025" max="1025" width="255.42578125" style="1" customWidth="1"/>
    <col min="1026" max="1278" width="9" style="1"/>
    <col min="1279" max="1279" width="20.7109375" style="1" customWidth="1"/>
    <col min="1280" max="1280" width="42.7109375" style="1" customWidth="1"/>
    <col min="1281" max="1281" width="255.42578125" style="1" customWidth="1"/>
    <col min="1282" max="1534" width="9" style="1"/>
    <col min="1535" max="1535" width="20.7109375" style="1" customWidth="1"/>
    <col min="1536" max="1536" width="42.7109375" style="1" customWidth="1"/>
    <col min="1537" max="1537" width="255.42578125" style="1" customWidth="1"/>
    <col min="1538" max="1790" width="9" style="1"/>
    <col min="1791" max="1791" width="20.7109375" style="1" customWidth="1"/>
    <col min="1792" max="1792" width="42.7109375" style="1" customWidth="1"/>
    <col min="1793" max="1793" width="255.42578125" style="1" customWidth="1"/>
    <col min="1794" max="2046" width="9" style="1"/>
    <col min="2047" max="2047" width="20.7109375" style="1" customWidth="1"/>
    <col min="2048" max="2048" width="42.7109375" style="1" customWidth="1"/>
    <col min="2049" max="2049" width="255.42578125" style="1" customWidth="1"/>
    <col min="2050" max="2302" width="9" style="1"/>
    <col min="2303" max="2303" width="20.7109375" style="1" customWidth="1"/>
    <col min="2304" max="2304" width="42.7109375" style="1" customWidth="1"/>
    <col min="2305" max="2305" width="255.42578125" style="1" customWidth="1"/>
    <col min="2306" max="2558" width="9" style="1"/>
    <col min="2559" max="2559" width="20.7109375" style="1" customWidth="1"/>
    <col min="2560" max="2560" width="42.7109375" style="1" customWidth="1"/>
    <col min="2561" max="2561" width="255.42578125" style="1" customWidth="1"/>
    <col min="2562" max="2814" width="9" style="1"/>
    <col min="2815" max="2815" width="20.7109375" style="1" customWidth="1"/>
    <col min="2816" max="2816" width="42.7109375" style="1" customWidth="1"/>
    <col min="2817" max="2817" width="255.42578125" style="1" customWidth="1"/>
    <col min="2818" max="3070" width="9" style="1"/>
    <col min="3071" max="3071" width="20.7109375" style="1" customWidth="1"/>
    <col min="3072" max="3072" width="42.7109375" style="1" customWidth="1"/>
    <col min="3073" max="3073" width="255.42578125" style="1" customWidth="1"/>
    <col min="3074" max="3326" width="9" style="1"/>
    <col min="3327" max="3327" width="20.7109375" style="1" customWidth="1"/>
    <col min="3328" max="3328" width="42.7109375" style="1" customWidth="1"/>
    <col min="3329" max="3329" width="255.42578125" style="1" customWidth="1"/>
    <col min="3330" max="3582" width="9" style="1"/>
    <col min="3583" max="3583" width="20.7109375" style="1" customWidth="1"/>
    <col min="3584" max="3584" width="42.7109375" style="1" customWidth="1"/>
    <col min="3585" max="3585" width="255.42578125" style="1" customWidth="1"/>
    <col min="3586" max="3838" width="9" style="1"/>
    <col min="3839" max="3839" width="20.7109375" style="1" customWidth="1"/>
    <col min="3840" max="3840" width="42.7109375" style="1" customWidth="1"/>
    <col min="3841" max="3841" width="255.42578125" style="1" customWidth="1"/>
    <col min="3842" max="4094" width="9" style="1"/>
    <col min="4095" max="4095" width="20.7109375" style="1" customWidth="1"/>
    <col min="4096" max="4096" width="42.7109375" style="1" customWidth="1"/>
    <col min="4097" max="4097" width="255.42578125" style="1" customWidth="1"/>
    <col min="4098" max="4350" width="9" style="1"/>
    <col min="4351" max="4351" width="20.7109375" style="1" customWidth="1"/>
    <col min="4352" max="4352" width="42.7109375" style="1" customWidth="1"/>
    <col min="4353" max="4353" width="255.42578125" style="1" customWidth="1"/>
    <col min="4354" max="4606" width="9" style="1"/>
    <col min="4607" max="4607" width="20.7109375" style="1" customWidth="1"/>
    <col min="4608" max="4608" width="42.7109375" style="1" customWidth="1"/>
    <col min="4609" max="4609" width="255.42578125" style="1" customWidth="1"/>
    <col min="4610" max="4862" width="9" style="1"/>
    <col min="4863" max="4863" width="20.7109375" style="1" customWidth="1"/>
    <col min="4864" max="4864" width="42.7109375" style="1" customWidth="1"/>
    <col min="4865" max="4865" width="255.42578125" style="1" customWidth="1"/>
    <col min="4866" max="5118" width="9" style="1"/>
    <col min="5119" max="5119" width="20.7109375" style="1" customWidth="1"/>
    <col min="5120" max="5120" width="42.7109375" style="1" customWidth="1"/>
    <col min="5121" max="5121" width="255.42578125" style="1" customWidth="1"/>
    <col min="5122" max="5374" width="9" style="1"/>
    <col min="5375" max="5375" width="20.7109375" style="1" customWidth="1"/>
    <col min="5376" max="5376" width="42.7109375" style="1" customWidth="1"/>
    <col min="5377" max="5377" width="255.42578125" style="1" customWidth="1"/>
    <col min="5378" max="5630" width="9" style="1"/>
    <col min="5631" max="5631" width="20.7109375" style="1" customWidth="1"/>
    <col min="5632" max="5632" width="42.7109375" style="1" customWidth="1"/>
    <col min="5633" max="5633" width="255.42578125" style="1" customWidth="1"/>
    <col min="5634" max="5886" width="9" style="1"/>
    <col min="5887" max="5887" width="20.7109375" style="1" customWidth="1"/>
    <col min="5888" max="5888" width="42.7109375" style="1" customWidth="1"/>
    <col min="5889" max="5889" width="255.42578125" style="1" customWidth="1"/>
    <col min="5890" max="6142" width="9" style="1"/>
    <col min="6143" max="6143" width="20.7109375" style="1" customWidth="1"/>
    <col min="6144" max="6144" width="42.7109375" style="1" customWidth="1"/>
    <col min="6145" max="6145" width="255.42578125" style="1" customWidth="1"/>
    <col min="6146" max="6398" width="9" style="1"/>
    <col min="6399" max="6399" width="20.7109375" style="1" customWidth="1"/>
    <col min="6400" max="6400" width="42.7109375" style="1" customWidth="1"/>
    <col min="6401" max="6401" width="255.42578125" style="1" customWidth="1"/>
    <col min="6402" max="6654" width="9" style="1"/>
    <col min="6655" max="6655" width="20.7109375" style="1" customWidth="1"/>
    <col min="6656" max="6656" width="42.7109375" style="1" customWidth="1"/>
    <col min="6657" max="6657" width="255.42578125" style="1" customWidth="1"/>
    <col min="6658" max="6910" width="9" style="1"/>
    <col min="6911" max="6911" width="20.7109375" style="1" customWidth="1"/>
    <col min="6912" max="6912" width="42.7109375" style="1" customWidth="1"/>
    <col min="6913" max="6913" width="255.42578125" style="1" customWidth="1"/>
    <col min="6914" max="7166" width="9" style="1"/>
    <col min="7167" max="7167" width="20.7109375" style="1" customWidth="1"/>
    <col min="7168" max="7168" width="42.7109375" style="1" customWidth="1"/>
    <col min="7169" max="7169" width="255.42578125" style="1" customWidth="1"/>
    <col min="7170" max="7422" width="9" style="1"/>
    <col min="7423" max="7423" width="20.7109375" style="1" customWidth="1"/>
    <col min="7424" max="7424" width="42.7109375" style="1" customWidth="1"/>
    <col min="7425" max="7425" width="255.42578125" style="1" customWidth="1"/>
    <col min="7426" max="7678" width="9" style="1"/>
    <col min="7679" max="7679" width="20.7109375" style="1" customWidth="1"/>
    <col min="7680" max="7680" width="42.7109375" style="1" customWidth="1"/>
    <col min="7681" max="7681" width="255.42578125" style="1" customWidth="1"/>
    <col min="7682" max="7934" width="9" style="1"/>
    <col min="7935" max="7935" width="20.7109375" style="1" customWidth="1"/>
    <col min="7936" max="7936" width="42.7109375" style="1" customWidth="1"/>
    <col min="7937" max="7937" width="255.42578125" style="1" customWidth="1"/>
    <col min="7938" max="8190" width="9" style="1"/>
    <col min="8191" max="8191" width="20.7109375" style="1" customWidth="1"/>
    <col min="8192" max="8192" width="42.7109375" style="1" customWidth="1"/>
    <col min="8193" max="8193" width="255.42578125" style="1" customWidth="1"/>
    <col min="8194" max="8446" width="9" style="1"/>
    <col min="8447" max="8447" width="20.7109375" style="1" customWidth="1"/>
    <col min="8448" max="8448" width="42.7109375" style="1" customWidth="1"/>
    <col min="8449" max="8449" width="255.42578125" style="1" customWidth="1"/>
    <col min="8450" max="8702" width="9" style="1"/>
    <col min="8703" max="8703" width="20.7109375" style="1" customWidth="1"/>
    <col min="8704" max="8704" width="42.7109375" style="1" customWidth="1"/>
    <col min="8705" max="8705" width="255.42578125" style="1" customWidth="1"/>
    <col min="8706" max="8958" width="9" style="1"/>
    <col min="8959" max="8959" width="20.7109375" style="1" customWidth="1"/>
    <col min="8960" max="8960" width="42.7109375" style="1" customWidth="1"/>
    <col min="8961" max="8961" width="255.42578125" style="1" customWidth="1"/>
    <col min="8962" max="9214" width="9" style="1"/>
    <col min="9215" max="9215" width="20.7109375" style="1" customWidth="1"/>
    <col min="9216" max="9216" width="42.7109375" style="1" customWidth="1"/>
    <col min="9217" max="9217" width="255.42578125" style="1" customWidth="1"/>
    <col min="9218" max="9470" width="9" style="1"/>
    <col min="9471" max="9471" width="20.7109375" style="1" customWidth="1"/>
    <col min="9472" max="9472" width="42.7109375" style="1" customWidth="1"/>
    <col min="9473" max="9473" width="255.42578125" style="1" customWidth="1"/>
    <col min="9474" max="9726" width="9" style="1"/>
    <col min="9727" max="9727" width="20.7109375" style="1" customWidth="1"/>
    <col min="9728" max="9728" width="42.7109375" style="1" customWidth="1"/>
    <col min="9729" max="9729" width="255.42578125" style="1" customWidth="1"/>
    <col min="9730" max="9982" width="9" style="1"/>
    <col min="9983" max="9983" width="20.7109375" style="1" customWidth="1"/>
    <col min="9984" max="9984" width="42.7109375" style="1" customWidth="1"/>
    <col min="9985" max="9985" width="255.42578125" style="1" customWidth="1"/>
    <col min="9986" max="10238" width="9" style="1"/>
    <col min="10239" max="10239" width="20.7109375" style="1" customWidth="1"/>
    <col min="10240" max="10240" width="42.7109375" style="1" customWidth="1"/>
    <col min="10241" max="10241" width="255.42578125" style="1" customWidth="1"/>
    <col min="10242" max="10494" width="9" style="1"/>
    <col min="10495" max="10495" width="20.7109375" style="1" customWidth="1"/>
    <col min="10496" max="10496" width="42.7109375" style="1" customWidth="1"/>
    <col min="10497" max="10497" width="255.42578125" style="1" customWidth="1"/>
    <col min="10498" max="10750" width="9" style="1"/>
    <col min="10751" max="10751" width="20.7109375" style="1" customWidth="1"/>
    <col min="10752" max="10752" width="42.7109375" style="1" customWidth="1"/>
    <col min="10753" max="10753" width="255.42578125" style="1" customWidth="1"/>
    <col min="10754" max="11006" width="9" style="1"/>
    <col min="11007" max="11007" width="20.7109375" style="1" customWidth="1"/>
    <col min="11008" max="11008" width="42.7109375" style="1" customWidth="1"/>
    <col min="11009" max="11009" width="255.42578125" style="1" customWidth="1"/>
    <col min="11010" max="11262" width="9" style="1"/>
    <col min="11263" max="11263" width="20.7109375" style="1" customWidth="1"/>
    <col min="11264" max="11264" width="42.7109375" style="1" customWidth="1"/>
    <col min="11265" max="11265" width="255.42578125" style="1" customWidth="1"/>
    <col min="11266" max="11518" width="9" style="1"/>
    <col min="11519" max="11519" width="20.7109375" style="1" customWidth="1"/>
    <col min="11520" max="11520" width="42.7109375" style="1" customWidth="1"/>
    <col min="11521" max="11521" width="255.42578125" style="1" customWidth="1"/>
    <col min="11522" max="11774" width="9" style="1"/>
    <col min="11775" max="11775" width="20.7109375" style="1" customWidth="1"/>
    <col min="11776" max="11776" width="42.7109375" style="1" customWidth="1"/>
    <col min="11777" max="11777" width="255.42578125" style="1" customWidth="1"/>
    <col min="11778" max="12030" width="9" style="1"/>
    <col min="12031" max="12031" width="20.7109375" style="1" customWidth="1"/>
    <col min="12032" max="12032" width="42.7109375" style="1" customWidth="1"/>
    <col min="12033" max="12033" width="255.42578125" style="1" customWidth="1"/>
    <col min="12034" max="12286" width="9" style="1"/>
    <col min="12287" max="12287" width="20.7109375" style="1" customWidth="1"/>
    <col min="12288" max="12288" width="42.7109375" style="1" customWidth="1"/>
    <col min="12289" max="12289" width="255.42578125" style="1" customWidth="1"/>
    <col min="12290" max="12542" width="9" style="1"/>
    <col min="12543" max="12543" width="20.7109375" style="1" customWidth="1"/>
    <col min="12544" max="12544" width="42.7109375" style="1" customWidth="1"/>
    <col min="12545" max="12545" width="255.42578125" style="1" customWidth="1"/>
    <col min="12546" max="12798" width="9" style="1"/>
    <col min="12799" max="12799" width="20.7109375" style="1" customWidth="1"/>
    <col min="12800" max="12800" width="42.7109375" style="1" customWidth="1"/>
    <col min="12801" max="12801" width="255.42578125" style="1" customWidth="1"/>
    <col min="12802" max="13054" width="9" style="1"/>
    <col min="13055" max="13055" width="20.7109375" style="1" customWidth="1"/>
    <col min="13056" max="13056" width="42.7109375" style="1" customWidth="1"/>
    <col min="13057" max="13057" width="255.42578125" style="1" customWidth="1"/>
    <col min="13058" max="13310" width="9" style="1"/>
    <col min="13311" max="13311" width="20.7109375" style="1" customWidth="1"/>
    <col min="13312" max="13312" width="42.7109375" style="1" customWidth="1"/>
    <col min="13313" max="13313" width="255.42578125" style="1" customWidth="1"/>
    <col min="13314" max="13566" width="9" style="1"/>
    <col min="13567" max="13567" width="20.7109375" style="1" customWidth="1"/>
    <col min="13568" max="13568" width="42.7109375" style="1" customWidth="1"/>
    <col min="13569" max="13569" width="255.42578125" style="1" customWidth="1"/>
    <col min="13570" max="13822" width="9" style="1"/>
    <col min="13823" max="13823" width="20.7109375" style="1" customWidth="1"/>
    <col min="13824" max="13824" width="42.7109375" style="1" customWidth="1"/>
    <col min="13825" max="13825" width="255.42578125" style="1" customWidth="1"/>
    <col min="13826" max="14078" width="9" style="1"/>
    <col min="14079" max="14079" width="20.7109375" style="1" customWidth="1"/>
    <col min="14080" max="14080" width="42.7109375" style="1" customWidth="1"/>
    <col min="14081" max="14081" width="255.42578125" style="1" customWidth="1"/>
    <col min="14082" max="14334" width="9" style="1"/>
    <col min="14335" max="14335" width="20.7109375" style="1" customWidth="1"/>
    <col min="14336" max="14336" width="42.7109375" style="1" customWidth="1"/>
    <col min="14337" max="14337" width="255.42578125" style="1" customWidth="1"/>
    <col min="14338" max="14590" width="9" style="1"/>
    <col min="14591" max="14591" width="20.7109375" style="1" customWidth="1"/>
    <col min="14592" max="14592" width="42.7109375" style="1" customWidth="1"/>
    <col min="14593" max="14593" width="255.42578125" style="1" customWidth="1"/>
    <col min="14594" max="14846" width="9" style="1"/>
    <col min="14847" max="14847" width="20.7109375" style="1" customWidth="1"/>
    <col min="14848" max="14848" width="42.7109375" style="1" customWidth="1"/>
    <col min="14849" max="14849" width="255.42578125" style="1" customWidth="1"/>
    <col min="14850" max="15102" width="9" style="1"/>
    <col min="15103" max="15103" width="20.7109375" style="1" customWidth="1"/>
    <col min="15104" max="15104" width="42.7109375" style="1" customWidth="1"/>
    <col min="15105" max="15105" width="255.42578125" style="1" customWidth="1"/>
    <col min="15106" max="15358" width="9" style="1"/>
    <col min="15359" max="15359" width="20.7109375" style="1" customWidth="1"/>
    <col min="15360" max="15360" width="42.7109375" style="1" customWidth="1"/>
    <col min="15361" max="15361" width="255.42578125" style="1" customWidth="1"/>
    <col min="15362" max="15614" width="9" style="1"/>
    <col min="15615" max="15615" width="20.7109375" style="1" customWidth="1"/>
    <col min="15616" max="15616" width="42.7109375" style="1" customWidth="1"/>
    <col min="15617" max="15617" width="255.42578125" style="1" customWidth="1"/>
    <col min="15618" max="15870" width="9" style="1"/>
    <col min="15871" max="15871" width="20.7109375" style="1" customWidth="1"/>
    <col min="15872" max="15872" width="42.7109375" style="1" customWidth="1"/>
    <col min="15873" max="15873" width="255.42578125" style="1" customWidth="1"/>
    <col min="15874" max="16126" width="9" style="1"/>
    <col min="16127" max="16127" width="20.7109375" style="1" customWidth="1"/>
    <col min="16128" max="16128" width="42.7109375" style="1" customWidth="1"/>
    <col min="16129" max="16129" width="255.42578125" style="1" customWidth="1"/>
    <col min="16130" max="16384" width="9" style="1"/>
  </cols>
  <sheetData>
    <row r="1" spans="1:8" s="206" customFormat="1" ht="29.25" customHeight="1" x14ac:dyDescent="0.5">
      <c r="A1" s="464" t="s">
        <v>134</v>
      </c>
      <c r="B1" s="437"/>
      <c r="C1" s="465"/>
      <c r="D1" s="205"/>
      <c r="E1" s="205"/>
      <c r="F1" s="205"/>
      <c r="G1" s="205"/>
      <c r="H1" s="205"/>
    </row>
    <row r="2" spans="1:8" ht="19.5" x14ac:dyDescent="0.25">
      <c r="A2" s="111" t="s">
        <v>52</v>
      </c>
      <c r="B2" s="207" t="s">
        <v>135</v>
      </c>
      <c r="C2" s="207"/>
    </row>
    <row r="3" spans="1:8" ht="19.5" x14ac:dyDescent="0.25">
      <c r="A3" s="4"/>
      <c r="B3" s="208"/>
      <c r="C3" s="207"/>
    </row>
    <row r="4" spans="1:8" ht="30" x14ac:dyDescent="0.2">
      <c r="A4" s="209" t="s">
        <v>136</v>
      </c>
      <c r="B4" s="250" t="s">
        <v>204</v>
      </c>
      <c r="C4" s="210" t="s">
        <v>137</v>
      </c>
    </row>
    <row r="5" spans="1:8" ht="12" customHeight="1" x14ac:dyDescent="0.3">
      <c r="A5" s="211"/>
      <c r="B5" s="212"/>
      <c r="C5" s="213"/>
    </row>
    <row r="6" spans="1:8" s="215" customFormat="1" ht="37.5" customHeight="1" x14ac:dyDescent="0.3">
      <c r="A6" s="273" t="s">
        <v>27</v>
      </c>
      <c r="B6" s="274"/>
      <c r="C6" s="214"/>
    </row>
    <row r="7" spans="1:8" s="36" customFormat="1" ht="13.9" customHeight="1" x14ac:dyDescent="0.25">
      <c r="A7" s="216"/>
      <c r="B7" s="217"/>
      <c r="C7" s="218"/>
    </row>
    <row r="8" spans="1:8" ht="69.75" customHeight="1" x14ac:dyDescent="0.2">
      <c r="A8" s="219" t="s">
        <v>1</v>
      </c>
      <c r="B8" s="220" t="s">
        <v>2</v>
      </c>
      <c r="C8" s="221" t="s">
        <v>138</v>
      </c>
    </row>
    <row r="9" spans="1:8" ht="117.75" customHeight="1" x14ac:dyDescent="0.2">
      <c r="A9" s="110" t="s">
        <v>3</v>
      </c>
      <c r="B9" s="111" t="s">
        <v>4</v>
      </c>
      <c r="C9" s="222" t="s">
        <v>139</v>
      </c>
    </row>
    <row r="10" spans="1:8" ht="17.45" customHeight="1" x14ac:dyDescent="0.2">
      <c r="A10" s="287"/>
      <c r="B10" s="288"/>
      <c r="C10" s="223"/>
    </row>
    <row r="11" spans="1:8" ht="81" customHeight="1" x14ac:dyDescent="0.2">
      <c r="A11" s="426" t="s">
        <v>5</v>
      </c>
      <c r="B11" s="466" t="s">
        <v>140</v>
      </c>
      <c r="C11" s="224" t="s">
        <v>295</v>
      </c>
    </row>
    <row r="12" spans="1:8" ht="79.5" customHeight="1" x14ac:dyDescent="0.2">
      <c r="A12" s="427"/>
      <c r="B12" s="467"/>
      <c r="C12" s="224" t="s">
        <v>296</v>
      </c>
    </row>
    <row r="13" spans="1:8" ht="103.5" customHeight="1" x14ac:dyDescent="0.2">
      <c r="A13" s="427"/>
      <c r="B13" s="467"/>
      <c r="C13" s="224" t="s">
        <v>297</v>
      </c>
    </row>
    <row r="14" spans="1:8" ht="55.5" customHeight="1" x14ac:dyDescent="0.2">
      <c r="A14" s="427"/>
      <c r="B14" s="467"/>
      <c r="C14" s="224" t="s">
        <v>298</v>
      </c>
    </row>
    <row r="15" spans="1:8" ht="38.25" customHeight="1" x14ac:dyDescent="0.2">
      <c r="A15" s="427"/>
      <c r="B15" s="467"/>
      <c r="C15" s="307" t="s">
        <v>299</v>
      </c>
    </row>
    <row r="16" spans="1:8" ht="253.9" customHeight="1" x14ac:dyDescent="0.2">
      <c r="A16" s="167"/>
      <c r="B16" s="168"/>
      <c r="C16" s="225" t="s">
        <v>141</v>
      </c>
    </row>
    <row r="17" spans="1:3" ht="140.44999999999999" customHeight="1" x14ac:dyDescent="0.2">
      <c r="A17" s="226"/>
      <c r="B17" s="4"/>
      <c r="C17" s="227" t="s">
        <v>142</v>
      </c>
    </row>
    <row r="18" spans="1:3" ht="18" x14ac:dyDescent="0.25">
      <c r="A18" s="228"/>
      <c r="B18" s="229"/>
      <c r="C18" s="230"/>
    </row>
    <row r="19" spans="1:3" ht="18" x14ac:dyDescent="0.2">
      <c r="A19" s="110" t="s">
        <v>6</v>
      </c>
      <c r="B19" s="115" t="s">
        <v>7</v>
      </c>
      <c r="C19" s="204">
        <v>46387</v>
      </c>
    </row>
    <row r="20" spans="1:3" ht="18" x14ac:dyDescent="0.25">
      <c r="A20" s="231"/>
      <c r="B20" s="308"/>
      <c r="C20" s="304"/>
    </row>
    <row r="21" spans="1:3" ht="18" x14ac:dyDescent="0.2">
      <c r="A21" s="110" t="s">
        <v>8</v>
      </c>
      <c r="B21" s="115" t="s">
        <v>9</v>
      </c>
      <c r="C21" s="190" t="s">
        <v>143</v>
      </c>
    </row>
    <row r="22" spans="1:3" ht="18" x14ac:dyDescent="0.2">
      <c r="A22" s="2"/>
      <c r="B22" s="3"/>
      <c r="C22" s="188"/>
    </row>
    <row r="23" spans="1:3" ht="40.15" customHeight="1" x14ac:dyDescent="0.2">
      <c r="A23" s="110" t="s">
        <v>10</v>
      </c>
      <c r="B23" s="111" t="s">
        <v>11</v>
      </c>
      <c r="C23" s="225" t="s">
        <v>144</v>
      </c>
    </row>
    <row r="24" spans="1:3" ht="23.25" customHeight="1" x14ac:dyDescent="0.25">
      <c r="A24" s="231"/>
      <c r="B24" s="232"/>
      <c r="C24" s="201"/>
    </row>
    <row r="25" spans="1:3" ht="18" x14ac:dyDescent="0.2">
      <c r="A25" s="110" t="s">
        <v>12</v>
      </c>
      <c r="B25" s="115" t="s">
        <v>13</v>
      </c>
      <c r="C25" s="225" t="s">
        <v>145</v>
      </c>
    </row>
    <row r="26" spans="1:3" ht="18" x14ac:dyDescent="0.25">
      <c r="A26" s="231"/>
      <c r="B26" s="233"/>
      <c r="C26" s="189"/>
    </row>
    <row r="27" spans="1:3" ht="18" x14ac:dyDescent="0.2">
      <c r="A27" s="110" t="s">
        <v>14</v>
      </c>
      <c r="B27" s="115" t="s">
        <v>15</v>
      </c>
      <c r="C27" s="190" t="s">
        <v>146</v>
      </c>
    </row>
    <row r="28" spans="1:3" ht="18" x14ac:dyDescent="0.25">
      <c r="A28" s="231"/>
      <c r="B28" s="308"/>
      <c r="C28" s="304"/>
    </row>
    <row r="29" spans="1:3" ht="18" x14ac:dyDescent="0.2">
      <c r="A29" s="119" t="s">
        <v>16</v>
      </c>
      <c r="B29" s="432" t="s">
        <v>17</v>
      </c>
      <c r="C29" s="172"/>
    </row>
    <row r="30" spans="1:3" ht="18" x14ac:dyDescent="0.2">
      <c r="A30" s="2"/>
      <c r="B30" s="468"/>
      <c r="C30" s="172"/>
    </row>
    <row r="31" spans="1:3" s="215" customFormat="1" ht="114" customHeight="1" x14ac:dyDescent="0.2">
      <c r="A31" s="119" t="s">
        <v>16</v>
      </c>
      <c r="B31" s="286" t="s">
        <v>18</v>
      </c>
      <c r="C31" s="234" t="s">
        <v>147</v>
      </c>
    </row>
    <row r="32" spans="1:3" s="215" customFormat="1" ht="32.450000000000003" customHeight="1" x14ac:dyDescent="0.2">
      <c r="A32" s="119" t="s">
        <v>16</v>
      </c>
      <c r="B32" s="432" t="s">
        <v>19</v>
      </c>
      <c r="C32" s="96" t="s">
        <v>148</v>
      </c>
    </row>
    <row r="33" spans="1:4" x14ac:dyDescent="0.2">
      <c r="A33" s="2"/>
      <c r="B33" s="468"/>
      <c r="C33" s="235"/>
    </row>
    <row r="34" spans="1:4" x14ac:dyDescent="0.2">
      <c r="A34" s="2"/>
      <c r="B34" s="236"/>
      <c r="C34" s="237"/>
    </row>
    <row r="35" spans="1:4" ht="25.5" customHeight="1" x14ac:dyDescent="0.2">
      <c r="A35" s="167" t="s">
        <v>149</v>
      </c>
      <c r="B35" s="238" t="s">
        <v>23</v>
      </c>
      <c r="C35" s="239"/>
    </row>
    <row r="36" spans="1:4" ht="13.5" customHeight="1" x14ac:dyDescent="0.25">
      <c r="A36" s="2"/>
      <c r="B36" s="229"/>
      <c r="C36" s="223"/>
    </row>
    <row r="37" spans="1:4" s="241" customFormat="1" ht="408.6" customHeight="1" x14ac:dyDescent="0.2">
      <c r="A37" s="240" t="s">
        <v>24</v>
      </c>
      <c r="B37" s="469" t="s">
        <v>20</v>
      </c>
      <c r="C37" s="243" t="s">
        <v>271</v>
      </c>
    </row>
    <row r="38" spans="1:4" ht="77.45" customHeight="1" x14ac:dyDescent="0.25">
      <c r="A38" s="242"/>
      <c r="B38" s="470"/>
      <c r="C38" s="243" t="s">
        <v>300</v>
      </c>
    </row>
    <row r="39" spans="1:4" ht="12.75" customHeight="1" x14ac:dyDescent="0.25">
      <c r="A39" s="228"/>
      <c r="B39" s="229"/>
      <c r="C39" s="60"/>
    </row>
    <row r="40" spans="1:4" ht="19.5" customHeight="1" x14ac:dyDescent="0.25">
      <c r="A40" s="461"/>
      <c r="B40" s="461"/>
      <c r="C40" s="244" t="s">
        <v>21</v>
      </c>
    </row>
    <row r="41" spans="1:4" ht="18" x14ac:dyDescent="0.25">
      <c r="A41" s="461"/>
      <c r="B41" s="461"/>
      <c r="C41" s="245" t="s">
        <v>150</v>
      </c>
    </row>
    <row r="42" spans="1:4" ht="19.5" x14ac:dyDescent="0.25">
      <c r="A42" s="228"/>
      <c r="B42" s="229"/>
      <c r="C42" s="244"/>
    </row>
    <row r="43" spans="1:4" ht="21" customHeight="1" x14ac:dyDescent="0.25">
      <c r="A43" s="228"/>
      <c r="B43" s="462" t="s">
        <v>151</v>
      </c>
      <c r="C43" s="463"/>
    </row>
    <row r="44" spans="1:4" ht="12.75" x14ac:dyDescent="0.2">
      <c r="B44" s="246"/>
      <c r="C44" s="247"/>
    </row>
    <row r="45" spans="1:4" ht="12.75" x14ac:dyDescent="0.2">
      <c r="B45" s="246"/>
      <c r="C45" s="247"/>
      <c r="D45" s="40"/>
    </row>
    <row r="46" spans="1:4" ht="12.75" x14ac:dyDescent="0.2">
      <c r="B46" s="246"/>
      <c r="C46" s="247"/>
      <c r="D46" s="43"/>
    </row>
    <row r="47" spans="1:4" ht="12.75" x14ac:dyDescent="0.2">
      <c r="B47" s="246"/>
      <c r="C47" s="247"/>
    </row>
    <row r="51" spans="3:3" ht="12.75" x14ac:dyDescent="0.2">
      <c r="C51" s="1"/>
    </row>
    <row r="65" spans="3:3" x14ac:dyDescent="0.3">
      <c r="C65" s="46"/>
    </row>
  </sheetData>
  <mergeCells count="9">
    <mergeCell ref="A40:B40"/>
    <mergeCell ref="A41:B41"/>
    <mergeCell ref="B43:C43"/>
    <mergeCell ref="A1:C1"/>
    <mergeCell ref="A11:A15"/>
    <mergeCell ref="B11:B15"/>
    <mergeCell ref="B29:B30"/>
    <mergeCell ref="B32:B33"/>
    <mergeCell ref="B37:B38"/>
  </mergeCells>
  <pageMargins left="0.7" right="0.7" top="0.75" bottom="0.75" header="0.3" footer="0.3"/>
  <pageSetup paperSize="9" scale="29" orientation="landscape"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4F0EB3-09FB-438A-AF27-9020D7FD42A6}">
  <sheetPr>
    <tabColor theme="8" tint="0.39997558519241921"/>
    <pageSetUpPr fitToPage="1"/>
  </sheetPr>
  <dimension ref="A1:J60"/>
  <sheetViews>
    <sheetView topLeftCell="A19" zoomScale="70" zoomScaleNormal="70" workbookViewId="0">
      <selection activeCell="C4" sqref="C4"/>
    </sheetView>
  </sheetViews>
  <sheetFormatPr defaultColWidth="9" defaultRowHeight="20.25" x14ac:dyDescent="0.2"/>
  <cols>
    <col min="1" max="1" width="20.7109375" style="1" customWidth="1"/>
    <col min="2" max="2" width="42.7109375" style="257" customWidth="1"/>
    <col min="3" max="3" width="170.85546875" style="18" customWidth="1"/>
    <col min="4" max="256" width="9" style="1"/>
    <col min="257" max="257" width="20.7109375" style="1" customWidth="1"/>
    <col min="258" max="258" width="42.7109375" style="1" customWidth="1"/>
    <col min="259" max="259" width="170.85546875" style="1" customWidth="1"/>
    <col min="260" max="512" width="9" style="1"/>
    <col min="513" max="513" width="20.7109375" style="1" customWidth="1"/>
    <col min="514" max="514" width="42.7109375" style="1" customWidth="1"/>
    <col min="515" max="515" width="170.85546875" style="1" customWidth="1"/>
    <col min="516" max="768" width="9" style="1"/>
    <col min="769" max="769" width="20.7109375" style="1" customWidth="1"/>
    <col min="770" max="770" width="42.7109375" style="1" customWidth="1"/>
    <col min="771" max="771" width="170.85546875" style="1" customWidth="1"/>
    <col min="772" max="1024" width="9" style="1"/>
    <col min="1025" max="1025" width="20.7109375" style="1" customWidth="1"/>
    <col min="1026" max="1026" width="42.7109375" style="1" customWidth="1"/>
    <col min="1027" max="1027" width="170.85546875" style="1" customWidth="1"/>
    <col min="1028" max="1280" width="9" style="1"/>
    <col min="1281" max="1281" width="20.7109375" style="1" customWidth="1"/>
    <col min="1282" max="1282" width="42.7109375" style="1" customWidth="1"/>
    <col min="1283" max="1283" width="170.85546875" style="1" customWidth="1"/>
    <col min="1284" max="1536" width="9" style="1"/>
    <col min="1537" max="1537" width="20.7109375" style="1" customWidth="1"/>
    <col min="1538" max="1538" width="42.7109375" style="1" customWidth="1"/>
    <col min="1539" max="1539" width="170.85546875" style="1" customWidth="1"/>
    <col min="1540" max="1792" width="9" style="1"/>
    <col min="1793" max="1793" width="20.7109375" style="1" customWidth="1"/>
    <col min="1794" max="1794" width="42.7109375" style="1" customWidth="1"/>
    <col min="1795" max="1795" width="170.85546875" style="1" customWidth="1"/>
    <col min="1796" max="2048" width="9" style="1"/>
    <col min="2049" max="2049" width="20.7109375" style="1" customWidth="1"/>
    <col min="2050" max="2050" width="42.7109375" style="1" customWidth="1"/>
    <col min="2051" max="2051" width="170.85546875" style="1" customWidth="1"/>
    <col min="2052" max="2304" width="9" style="1"/>
    <col min="2305" max="2305" width="20.7109375" style="1" customWidth="1"/>
    <col min="2306" max="2306" width="42.7109375" style="1" customWidth="1"/>
    <col min="2307" max="2307" width="170.85546875" style="1" customWidth="1"/>
    <col min="2308" max="2560" width="9" style="1"/>
    <col min="2561" max="2561" width="20.7109375" style="1" customWidth="1"/>
    <col min="2562" max="2562" width="42.7109375" style="1" customWidth="1"/>
    <col min="2563" max="2563" width="170.85546875" style="1" customWidth="1"/>
    <col min="2564" max="2816" width="9" style="1"/>
    <col min="2817" max="2817" width="20.7109375" style="1" customWidth="1"/>
    <col min="2818" max="2818" width="42.7109375" style="1" customWidth="1"/>
    <col min="2819" max="2819" width="170.85546875" style="1" customWidth="1"/>
    <col min="2820" max="3072" width="9" style="1"/>
    <col min="3073" max="3073" width="20.7109375" style="1" customWidth="1"/>
    <col min="3074" max="3074" width="42.7109375" style="1" customWidth="1"/>
    <col min="3075" max="3075" width="170.85546875" style="1" customWidth="1"/>
    <col min="3076" max="3328" width="9" style="1"/>
    <col min="3329" max="3329" width="20.7109375" style="1" customWidth="1"/>
    <col min="3330" max="3330" width="42.7109375" style="1" customWidth="1"/>
    <col min="3331" max="3331" width="170.85546875" style="1" customWidth="1"/>
    <col min="3332" max="3584" width="9" style="1"/>
    <col min="3585" max="3585" width="20.7109375" style="1" customWidth="1"/>
    <col min="3586" max="3586" width="42.7109375" style="1" customWidth="1"/>
    <col min="3587" max="3587" width="170.85546875" style="1" customWidth="1"/>
    <col min="3588" max="3840" width="9" style="1"/>
    <col min="3841" max="3841" width="20.7109375" style="1" customWidth="1"/>
    <col min="3842" max="3842" width="42.7109375" style="1" customWidth="1"/>
    <col min="3843" max="3843" width="170.85546875" style="1" customWidth="1"/>
    <col min="3844" max="4096" width="9" style="1"/>
    <col min="4097" max="4097" width="20.7109375" style="1" customWidth="1"/>
    <col min="4098" max="4098" width="42.7109375" style="1" customWidth="1"/>
    <col min="4099" max="4099" width="170.85546875" style="1" customWidth="1"/>
    <col min="4100" max="4352" width="9" style="1"/>
    <col min="4353" max="4353" width="20.7109375" style="1" customWidth="1"/>
    <col min="4354" max="4354" width="42.7109375" style="1" customWidth="1"/>
    <col min="4355" max="4355" width="170.85546875" style="1" customWidth="1"/>
    <col min="4356" max="4608" width="9" style="1"/>
    <col min="4609" max="4609" width="20.7109375" style="1" customWidth="1"/>
    <col min="4610" max="4610" width="42.7109375" style="1" customWidth="1"/>
    <col min="4611" max="4611" width="170.85546875" style="1" customWidth="1"/>
    <col min="4612" max="4864" width="9" style="1"/>
    <col min="4865" max="4865" width="20.7109375" style="1" customWidth="1"/>
    <col min="4866" max="4866" width="42.7109375" style="1" customWidth="1"/>
    <col min="4867" max="4867" width="170.85546875" style="1" customWidth="1"/>
    <col min="4868" max="5120" width="9" style="1"/>
    <col min="5121" max="5121" width="20.7109375" style="1" customWidth="1"/>
    <col min="5122" max="5122" width="42.7109375" style="1" customWidth="1"/>
    <col min="5123" max="5123" width="170.85546875" style="1" customWidth="1"/>
    <col min="5124" max="5376" width="9" style="1"/>
    <col min="5377" max="5377" width="20.7109375" style="1" customWidth="1"/>
    <col min="5378" max="5378" width="42.7109375" style="1" customWidth="1"/>
    <col min="5379" max="5379" width="170.85546875" style="1" customWidth="1"/>
    <col min="5380" max="5632" width="9" style="1"/>
    <col min="5633" max="5633" width="20.7109375" style="1" customWidth="1"/>
    <col min="5634" max="5634" width="42.7109375" style="1" customWidth="1"/>
    <col min="5635" max="5635" width="170.85546875" style="1" customWidth="1"/>
    <col min="5636" max="5888" width="9" style="1"/>
    <col min="5889" max="5889" width="20.7109375" style="1" customWidth="1"/>
    <col min="5890" max="5890" width="42.7109375" style="1" customWidth="1"/>
    <col min="5891" max="5891" width="170.85546875" style="1" customWidth="1"/>
    <col min="5892" max="6144" width="9" style="1"/>
    <col min="6145" max="6145" width="20.7109375" style="1" customWidth="1"/>
    <col min="6146" max="6146" width="42.7109375" style="1" customWidth="1"/>
    <col min="6147" max="6147" width="170.85546875" style="1" customWidth="1"/>
    <col min="6148" max="6400" width="9" style="1"/>
    <col min="6401" max="6401" width="20.7109375" style="1" customWidth="1"/>
    <col min="6402" max="6402" width="42.7109375" style="1" customWidth="1"/>
    <col min="6403" max="6403" width="170.85546875" style="1" customWidth="1"/>
    <col min="6404" max="6656" width="9" style="1"/>
    <col min="6657" max="6657" width="20.7109375" style="1" customWidth="1"/>
    <col min="6658" max="6658" width="42.7109375" style="1" customWidth="1"/>
    <col min="6659" max="6659" width="170.85546875" style="1" customWidth="1"/>
    <col min="6660" max="6912" width="9" style="1"/>
    <col min="6913" max="6913" width="20.7109375" style="1" customWidth="1"/>
    <col min="6914" max="6914" width="42.7109375" style="1" customWidth="1"/>
    <col min="6915" max="6915" width="170.85546875" style="1" customWidth="1"/>
    <col min="6916" max="7168" width="9" style="1"/>
    <col min="7169" max="7169" width="20.7109375" style="1" customWidth="1"/>
    <col min="7170" max="7170" width="42.7109375" style="1" customWidth="1"/>
    <col min="7171" max="7171" width="170.85546875" style="1" customWidth="1"/>
    <col min="7172" max="7424" width="9" style="1"/>
    <col min="7425" max="7425" width="20.7109375" style="1" customWidth="1"/>
    <col min="7426" max="7426" width="42.7109375" style="1" customWidth="1"/>
    <col min="7427" max="7427" width="170.85546875" style="1" customWidth="1"/>
    <col min="7428" max="7680" width="9" style="1"/>
    <col min="7681" max="7681" width="20.7109375" style="1" customWidth="1"/>
    <col min="7682" max="7682" width="42.7109375" style="1" customWidth="1"/>
    <col min="7683" max="7683" width="170.85546875" style="1" customWidth="1"/>
    <col min="7684" max="7936" width="9" style="1"/>
    <col min="7937" max="7937" width="20.7109375" style="1" customWidth="1"/>
    <col min="7938" max="7938" width="42.7109375" style="1" customWidth="1"/>
    <col min="7939" max="7939" width="170.85546875" style="1" customWidth="1"/>
    <col min="7940" max="8192" width="9" style="1"/>
    <col min="8193" max="8193" width="20.7109375" style="1" customWidth="1"/>
    <col min="8194" max="8194" width="42.7109375" style="1" customWidth="1"/>
    <col min="8195" max="8195" width="170.85546875" style="1" customWidth="1"/>
    <col min="8196" max="8448" width="9" style="1"/>
    <col min="8449" max="8449" width="20.7109375" style="1" customWidth="1"/>
    <col min="8450" max="8450" width="42.7109375" style="1" customWidth="1"/>
    <col min="8451" max="8451" width="170.85546875" style="1" customWidth="1"/>
    <col min="8452" max="8704" width="9" style="1"/>
    <col min="8705" max="8705" width="20.7109375" style="1" customWidth="1"/>
    <col min="8706" max="8706" width="42.7109375" style="1" customWidth="1"/>
    <col min="8707" max="8707" width="170.85546875" style="1" customWidth="1"/>
    <col min="8708" max="8960" width="9" style="1"/>
    <col min="8961" max="8961" width="20.7109375" style="1" customWidth="1"/>
    <col min="8962" max="8962" width="42.7109375" style="1" customWidth="1"/>
    <col min="8963" max="8963" width="170.85546875" style="1" customWidth="1"/>
    <col min="8964" max="9216" width="9" style="1"/>
    <col min="9217" max="9217" width="20.7109375" style="1" customWidth="1"/>
    <col min="9218" max="9218" width="42.7109375" style="1" customWidth="1"/>
    <col min="9219" max="9219" width="170.85546875" style="1" customWidth="1"/>
    <col min="9220" max="9472" width="9" style="1"/>
    <col min="9473" max="9473" width="20.7109375" style="1" customWidth="1"/>
    <col min="9474" max="9474" width="42.7109375" style="1" customWidth="1"/>
    <col min="9475" max="9475" width="170.85546875" style="1" customWidth="1"/>
    <col min="9476" max="9728" width="9" style="1"/>
    <col min="9729" max="9729" width="20.7109375" style="1" customWidth="1"/>
    <col min="9730" max="9730" width="42.7109375" style="1" customWidth="1"/>
    <col min="9731" max="9731" width="170.85546875" style="1" customWidth="1"/>
    <col min="9732" max="9984" width="9" style="1"/>
    <col min="9985" max="9985" width="20.7109375" style="1" customWidth="1"/>
    <col min="9986" max="9986" width="42.7109375" style="1" customWidth="1"/>
    <col min="9987" max="9987" width="170.85546875" style="1" customWidth="1"/>
    <col min="9988" max="10240" width="9" style="1"/>
    <col min="10241" max="10241" width="20.7109375" style="1" customWidth="1"/>
    <col min="10242" max="10242" width="42.7109375" style="1" customWidth="1"/>
    <col min="10243" max="10243" width="170.85546875" style="1" customWidth="1"/>
    <col min="10244" max="10496" width="9" style="1"/>
    <col min="10497" max="10497" width="20.7109375" style="1" customWidth="1"/>
    <col min="10498" max="10498" width="42.7109375" style="1" customWidth="1"/>
    <col min="10499" max="10499" width="170.85546875" style="1" customWidth="1"/>
    <col min="10500" max="10752" width="9" style="1"/>
    <col min="10753" max="10753" width="20.7109375" style="1" customWidth="1"/>
    <col min="10754" max="10754" width="42.7109375" style="1" customWidth="1"/>
    <col min="10755" max="10755" width="170.85546875" style="1" customWidth="1"/>
    <col min="10756" max="11008" width="9" style="1"/>
    <col min="11009" max="11009" width="20.7109375" style="1" customWidth="1"/>
    <col min="11010" max="11010" width="42.7109375" style="1" customWidth="1"/>
    <col min="11011" max="11011" width="170.85546875" style="1" customWidth="1"/>
    <col min="11012" max="11264" width="9" style="1"/>
    <col min="11265" max="11265" width="20.7109375" style="1" customWidth="1"/>
    <col min="11266" max="11266" width="42.7109375" style="1" customWidth="1"/>
    <col min="11267" max="11267" width="170.85546875" style="1" customWidth="1"/>
    <col min="11268" max="11520" width="9" style="1"/>
    <col min="11521" max="11521" width="20.7109375" style="1" customWidth="1"/>
    <col min="11522" max="11522" width="42.7109375" style="1" customWidth="1"/>
    <col min="11523" max="11523" width="170.85546875" style="1" customWidth="1"/>
    <col min="11524" max="11776" width="9" style="1"/>
    <col min="11777" max="11777" width="20.7109375" style="1" customWidth="1"/>
    <col min="11778" max="11778" width="42.7109375" style="1" customWidth="1"/>
    <col min="11779" max="11779" width="170.85546875" style="1" customWidth="1"/>
    <col min="11780" max="12032" width="9" style="1"/>
    <col min="12033" max="12033" width="20.7109375" style="1" customWidth="1"/>
    <col min="12034" max="12034" width="42.7109375" style="1" customWidth="1"/>
    <col min="12035" max="12035" width="170.85546875" style="1" customWidth="1"/>
    <col min="12036" max="12288" width="9" style="1"/>
    <col min="12289" max="12289" width="20.7109375" style="1" customWidth="1"/>
    <col min="12290" max="12290" width="42.7109375" style="1" customWidth="1"/>
    <col min="12291" max="12291" width="170.85546875" style="1" customWidth="1"/>
    <col min="12292" max="12544" width="9" style="1"/>
    <col min="12545" max="12545" width="20.7109375" style="1" customWidth="1"/>
    <col min="12546" max="12546" width="42.7109375" style="1" customWidth="1"/>
    <col min="12547" max="12547" width="170.85546875" style="1" customWidth="1"/>
    <col min="12548" max="12800" width="9" style="1"/>
    <col min="12801" max="12801" width="20.7109375" style="1" customWidth="1"/>
    <col min="12802" max="12802" width="42.7109375" style="1" customWidth="1"/>
    <col min="12803" max="12803" width="170.85546875" style="1" customWidth="1"/>
    <col min="12804" max="13056" width="9" style="1"/>
    <col min="13057" max="13057" width="20.7109375" style="1" customWidth="1"/>
    <col min="13058" max="13058" width="42.7109375" style="1" customWidth="1"/>
    <col min="13059" max="13059" width="170.85546875" style="1" customWidth="1"/>
    <col min="13060" max="13312" width="9" style="1"/>
    <col min="13313" max="13313" width="20.7109375" style="1" customWidth="1"/>
    <col min="13314" max="13314" width="42.7109375" style="1" customWidth="1"/>
    <col min="13315" max="13315" width="170.85546875" style="1" customWidth="1"/>
    <col min="13316" max="13568" width="9" style="1"/>
    <col min="13569" max="13569" width="20.7109375" style="1" customWidth="1"/>
    <col min="13570" max="13570" width="42.7109375" style="1" customWidth="1"/>
    <col min="13571" max="13571" width="170.85546875" style="1" customWidth="1"/>
    <col min="13572" max="13824" width="9" style="1"/>
    <col min="13825" max="13825" width="20.7109375" style="1" customWidth="1"/>
    <col min="13826" max="13826" width="42.7109375" style="1" customWidth="1"/>
    <col min="13827" max="13827" width="170.85546875" style="1" customWidth="1"/>
    <col min="13828" max="14080" width="9" style="1"/>
    <col min="14081" max="14081" width="20.7109375" style="1" customWidth="1"/>
    <col min="14082" max="14082" width="42.7109375" style="1" customWidth="1"/>
    <col min="14083" max="14083" width="170.85546875" style="1" customWidth="1"/>
    <col min="14084" max="14336" width="9" style="1"/>
    <col min="14337" max="14337" width="20.7109375" style="1" customWidth="1"/>
    <col min="14338" max="14338" width="42.7109375" style="1" customWidth="1"/>
    <col min="14339" max="14339" width="170.85546875" style="1" customWidth="1"/>
    <col min="14340" max="14592" width="9" style="1"/>
    <col min="14593" max="14593" width="20.7109375" style="1" customWidth="1"/>
    <col min="14594" max="14594" width="42.7109375" style="1" customWidth="1"/>
    <col min="14595" max="14595" width="170.85546875" style="1" customWidth="1"/>
    <col min="14596" max="14848" width="9" style="1"/>
    <col min="14849" max="14849" width="20.7109375" style="1" customWidth="1"/>
    <col min="14850" max="14850" width="42.7109375" style="1" customWidth="1"/>
    <col min="14851" max="14851" width="170.85546875" style="1" customWidth="1"/>
    <col min="14852" max="15104" width="9" style="1"/>
    <col min="15105" max="15105" width="20.7109375" style="1" customWidth="1"/>
    <col min="15106" max="15106" width="42.7109375" style="1" customWidth="1"/>
    <col min="15107" max="15107" width="170.85546875" style="1" customWidth="1"/>
    <col min="15108" max="15360" width="9" style="1"/>
    <col min="15361" max="15361" width="20.7109375" style="1" customWidth="1"/>
    <col min="15362" max="15362" width="42.7109375" style="1" customWidth="1"/>
    <col min="15363" max="15363" width="170.85546875" style="1" customWidth="1"/>
    <col min="15364" max="15616" width="9" style="1"/>
    <col min="15617" max="15617" width="20.7109375" style="1" customWidth="1"/>
    <col min="15618" max="15618" width="42.7109375" style="1" customWidth="1"/>
    <col min="15619" max="15619" width="170.85546875" style="1" customWidth="1"/>
    <col min="15620" max="15872" width="9" style="1"/>
    <col min="15873" max="15873" width="20.7109375" style="1" customWidth="1"/>
    <col min="15874" max="15874" width="42.7109375" style="1" customWidth="1"/>
    <col min="15875" max="15875" width="170.85546875" style="1" customWidth="1"/>
    <col min="15876" max="16128" width="9" style="1"/>
    <col min="16129" max="16129" width="20.7109375" style="1" customWidth="1"/>
    <col min="16130" max="16130" width="42.7109375" style="1" customWidth="1"/>
    <col min="16131" max="16131" width="170.85546875" style="1" customWidth="1"/>
    <col min="16132" max="16384" width="9" style="1"/>
  </cols>
  <sheetData>
    <row r="1" spans="1:10" s="206" customFormat="1" ht="29.25" customHeight="1" x14ac:dyDescent="0.5">
      <c r="A1" s="471" t="s">
        <v>134</v>
      </c>
      <c r="B1" s="472"/>
      <c r="C1" s="473"/>
      <c r="D1" s="205"/>
      <c r="E1" s="205"/>
      <c r="F1" s="205"/>
      <c r="G1" s="205"/>
      <c r="H1" s="205"/>
      <c r="I1" s="205"/>
      <c r="J1" s="205"/>
    </row>
    <row r="2" spans="1:10" x14ac:dyDescent="0.3">
      <c r="A2" s="133" t="s">
        <v>52</v>
      </c>
      <c r="B2" s="249" t="s">
        <v>135</v>
      </c>
      <c r="C2" s="249"/>
    </row>
    <row r="3" spans="1:10" x14ac:dyDescent="0.3">
      <c r="A3" s="23"/>
      <c r="B3" s="37"/>
      <c r="C3" s="249"/>
    </row>
    <row r="4" spans="1:10" ht="66" customHeight="1" x14ac:dyDescent="0.2">
      <c r="A4" s="209" t="s">
        <v>152</v>
      </c>
      <c r="B4" s="250" t="s">
        <v>205</v>
      </c>
      <c r="C4" s="210" t="s">
        <v>153</v>
      </c>
      <c r="D4" s="218"/>
      <c r="E4" s="218"/>
    </row>
    <row r="5" spans="1:10" ht="12" customHeight="1" x14ac:dyDescent="0.2">
      <c r="A5" s="211"/>
      <c r="B5" s="251"/>
      <c r="C5" s="252"/>
    </row>
    <row r="6" spans="1:10" s="215" customFormat="1" ht="38.25" customHeight="1" x14ac:dyDescent="0.2">
      <c r="A6" s="273" t="s">
        <v>27</v>
      </c>
      <c r="B6" s="275" t="s">
        <v>194</v>
      </c>
      <c r="C6" s="90"/>
    </row>
    <row r="7" spans="1:10" ht="13.9" customHeight="1" x14ac:dyDescent="0.25">
      <c r="A7" s="228"/>
      <c r="B7" s="7"/>
      <c r="C7" s="8"/>
    </row>
    <row r="8" spans="1:10" ht="140.25" customHeight="1" x14ac:dyDescent="0.2">
      <c r="A8" s="110" t="s">
        <v>1</v>
      </c>
      <c r="B8" s="111" t="s">
        <v>2</v>
      </c>
      <c r="C8" s="64" t="s">
        <v>154</v>
      </c>
    </row>
    <row r="9" spans="1:10" ht="66" customHeight="1" x14ac:dyDescent="0.2">
      <c r="A9" s="110" t="s">
        <v>3</v>
      </c>
      <c r="B9" s="111" t="s">
        <v>4</v>
      </c>
      <c r="C9" s="222" t="s">
        <v>155</v>
      </c>
    </row>
    <row r="10" spans="1:10" ht="17.45" customHeight="1" x14ac:dyDescent="0.2">
      <c r="A10" s="287"/>
      <c r="B10" s="288"/>
      <c r="C10" s="223"/>
    </row>
    <row r="11" spans="1:10" ht="105.75" customHeight="1" x14ac:dyDescent="0.2">
      <c r="A11" s="474" t="s">
        <v>5</v>
      </c>
      <c r="B11" s="432" t="s">
        <v>36</v>
      </c>
      <c r="C11" s="253" t="s">
        <v>156</v>
      </c>
    </row>
    <row r="12" spans="1:10" ht="66" customHeight="1" x14ac:dyDescent="0.2">
      <c r="A12" s="475"/>
      <c r="B12" s="477"/>
      <c r="C12" s="253" t="s">
        <v>157</v>
      </c>
    </row>
    <row r="13" spans="1:10" ht="35.25" customHeight="1" x14ac:dyDescent="0.2">
      <c r="A13" s="476"/>
      <c r="B13" s="433"/>
      <c r="C13" s="253" t="s">
        <v>158</v>
      </c>
    </row>
    <row r="14" spans="1:10" ht="19.5" x14ac:dyDescent="0.25">
      <c r="A14" s="228"/>
      <c r="B14" s="7"/>
      <c r="C14" s="83"/>
    </row>
    <row r="15" spans="1:10" ht="19.5" x14ac:dyDescent="0.2">
      <c r="A15" s="110" t="s">
        <v>6</v>
      </c>
      <c r="B15" s="115" t="s">
        <v>7</v>
      </c>
      <c r="C15" s="121">
        <v>46387</v>
      </c>
    </row>
    <row r="16" spans="1:10" ht="19.5" x14ac:dyDescent="0.25">
      <c r="A16" s="231"/>
      <c r="B16" s="303"/>
      <c r="C16" s="309"/>
    </row>
    <row r="17" spans="1:3" ht="29.25" customHeight="1" x14ac:dyDescent="0.2">
      <c r="A17" s="110" t="s">
        <v>8</v>
      </c>
      <c r="B17" s="115" t="s">
        <v>9</v>
      </c>
      <c r="C17" s="114" t="s">
        <v>143</v>
      </c>
    </row>
    <row r="18" spans="1:3" ht="19.5" x14ac:dyDescent="0.2">
      <c r="A18" s="2"/>
      <c r="B18" s="3"/>
      <c r="C18" s="84"/>
    </row>
    <row r="19" spans="1:3" ht="26.25" customHeight="1" x14ac:dyDescent="0.2">
      <c r="A19" s="110" t="s">
        <v>10</v>
      </c>
      <c r="B19" s="111" t="s">
        <v>11</v>
      </c>
      <c r="C19" s="64" t="s">
        <v>159</v>
      </c>
    </row>
    <row r="20" spans="1:3" ht="23.25" customHeight="1" x14ac:dyDescent="0.25">
      <c r="A20" s="231"/>
      <c r="B20" s="200"/>
      <c r="C20" s="254"/>
    </row>
    <row r="21" spans="1:3" ht="27.75" customHeight="1" x14ac:dyDescent="0.2">
      <c r="A21" s="110" t="s">
        <v>12</v>
      </c>
      <c r="B21" s="115" t="s">
        <v>13</v>
      </c>
      <c r="C21" s="64" t="s">
        <v>160</v>
      </c>
    </row>
    <row r="22" spans="1:3" ht="19.5" x14ac:dyDescent="0.25">
      <c r="A22" s="231"/>
      <c r="B22" s="118"/>
      <c r="C22" s="143"/>
    </row>
    <row r="23" spans="1:3" ht="51" customHeight="1" x14ac:dyDescent="0.2">
      <c r="A23" s="110" t="s">
        <v>14</v>
      </c>
      <c r="B23" s="115" t="s">
        <v>15</v>
      </c>
      <c r="C23" s="114" t="s">
        <v>161</v>
      </c>
    </row>
    <row r="24" spans="1:3" ht="19.5" x14ac:dyDescent="0.25">
      <c r="A24" s="231"/>
      <c r="B24" s="303"/>
      <c r="C24" s="309"/>
    </row>
    <row r="25" spans="1:3" ht="19.5" x14ac:dyDescent="0.2">
      <c r="A25" s="119" t="s">
        <v>16</v>
      </c>
      <c r="B25" s="432" t="s">
        <v>17</v>
      </c>
      <c r="C25" s="87"/>
    </row>
    <row r="26" spans="1:3" ht="19.5" x14ac:dyDescent="0.2">
      <c r="A26" s="2"/>
      <c r="B26" s="468"/>
      <c r="C26" s="87"/>
    </row>
    <row r="27" spans="1:3" s="215" customFormat="1" ht="39" x14ac:dyDescent="0.2">
      <c r="A27" s="119" t="s">
        <v>16</v>
      </c>
      <c r="B27" s="432" t="s">
        <v>18</v>
      </c>
      <c r="C27" s="255" t="s">
        <v>162</v>
      </c>
    </row>
    <row r="28" spans="1:3" ht="19.5" x14ac:dyDescent="0.2">
      <c r="A28" s="2"/>
      <c r="B28" s="468"/>
      <c r="C28" s="87"/>
    </row>
    <row r="29" spans="1:3" s="215" customFormat="1" ht="19.5" x14ac:dyDescent="0.2">
      <c r="A29" s="119" t="s">
        <v>16</v>
      </c>
      <c r="B29" s="432" t="s">
        <v>19</v>
      </c>
      <c r="C29" s="87"/>
    </row>
    <row r="30" spans="1:3" ht="19.5" x14ac:dyDescent="0.2">
      <c r="A30" s="2"/>
      <c r="B30" s="468"/>
      <c r="C30" s="87"/>
    </row>
    <row r="31" spans="1:3" ht="19.5" x14ac:dyDescent="0.2">
      <c r="A31" s="2"/>
      <c r="B31" s="7"/>
      <c r="C31" s="223"/>
    </row>
    <row r="32" spans="1:3" ht="24" x14ac:dyDescent="0.2">
      <c r="A32" s="167" t="s">
        <v>149</v>
      </c>
      <c r="B32" s="238" t="s">
        <v>23</v>
      </c>
      <c r="C32" s="239"/>
    </row>
    <row r="33" spans="1:6" ht="19.5" x14ac:dyDescent="0.25">
      <c r="A33" s="2"/>
      <c r="B33" s="229"/>
      <c r="C33" s="223"/>
    </row>
    <row r="34" spans="1:6" ht="38.25" customHeight="1" x14ac:dyDescent="0.2">
      <c r="A34" s="294" t="s">
        <v>24</v>
      </c>
      <c r="B34" s="469" t="s">
        <v>20</v>
      </c>
      <c r="C34" s="243" t="s">
        <v>301</v>
      </c>
    </row>
    <row r="35" spans="1:6" x14ac:dyDescent="0.25">
      <c r="A35" s="242"/>
      <c r="B35" s="470"/>
      <c r="C35" s="243" t="s">
        <v>302</v>
      </c>
      <c r="D35" s="40"/>
      <c r="E35" s="40"/>
    </row>
    <row r="36" spans="1:6" ht="18" x14ac:dyDescent="0.25">
      <c r="A36" s="461"/>
      <c r="B36" s="461"/>
      <c r="C36" s="14"/>
      <c r="D36" s="43"/>
      <c r="E36" s="43"/>
    </row>
    <row r="37" spans="1:6" ht="19.5" x14ac:dyDescent="0.25">
      <c r="A37" s="228"/>
      <c r="B37" s="256"/>
      <c r="C37" s="244" t="s">
        <v>21</v>
      </c>
      <c r="D37" s="40"/>
      <c r="E37" s="40"/>
    </row>
    <row r="38" spans="1:6" ht="18" x14ac:dyDescent="0.25">
      <c r="A38" s="228"/>
      <c r="B38" s="256"/>
      <c r="C38" s="245" t="s">
        <v>150</v>
      </c>
      <c r="D38" s="43"/>
      <c r="E38" s="43"/>
    </row>
    <row r="40" spans="1:6" x14ac:dyDescent="0.2">
      <c r="D40" s="40"/>
      <c r="E40" s="40"/>
      <c r="F40" s="40"/>
    </row>
    <row r="41" spans="1:6" x14ac:dyDescent="0.2">
      <c r="C41" s="258"/>
      <c r="D41" s="43"/>
      <c r="E41" s="43"/>
      <c r="F41" s="43"/>
    </row>
    <row r="46" spans="1:6" ht="12.75" x14ac:dyDescent="0.2">
      <c r="C46" s="16"/>
    </row>
    <row r="60" spans="3:3" x14ac:dyDescent="0.2">
      <c r="C60" s="258"/>
    </row>
  </sheetData>
  <mergeCells count="8">
    <mergeCell ref="B34:B35"/>
    <mergeCell ref="A36:B36"/>
    <mergeCell ref="A1:C1"/>
    <mergeCell ref="A11:A13"/>
    <mergeCell ref="B11:B13"/>
    <mergeCell ref="B25:B26"/>
    <mergeCell ref="B27:B28"/>
    <mergeCell ref="B29:B30"/>
  </mergeCells>
  <pageMargins left="0.7" right="0.7" top="0.75" bottom="0.75" header="0.3" footer="0.3"/>
  <pageSetup paperSize="9" scale="47" orientation="landscape"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D54BD9-7277-4480-87EC-5729117065F7}">
  <sheetPr>
    <tabColor theme="8" tint="0.39997558519241921"/>
    <pageSetUpPr fitToPage="1"/>
  </sheetPr>
  <dimension ref="A1:J62"/>
  <sheetViews>
    <sheetView zoomScale="70" zoomScaleNormal="70" workbookViewId="0">
      <selection activeCell="C37" sqref="C37"/>
    </sheetView>
  </sheetViews>
  <sheetFormatPr defaultColWidth="9" defaultRowHeight="20.25" x14ac:dyDescent="0.2"/>
  <cols>
    <col min="1" max="1" width="29.42578125" style="1" customWidth="1"/>
    <col min="2" max="2" width="47.5703125" style="257" customWidth="1"/>
    <col min="3" max="3" width="240.85546875" style="18" customWidth="1"/>
    <col min="4" max="256" width="9" style="1"/>
    <col min="257" max="257" width="20.7109375" style="1" customWidth="1"/>
    <col min="258" max="258" width="42.7109375" style="1" customWidth="1"/>
    <col min="259" max="259" width="170.7109375" style="1" customWidth="1"/>
    <col min="260" max="512" width="9" style="1"/>
    <col min="513" max="513" width="20.7109375" style="1" customWidth="1"/>
    <col min="514" max="514" width="42.7109375" style="1" customWidth="1"/>
    <col min="515" max="515" width="170.7109375" style="1" customWidth="1"/>
    <col min="516" max="768" width="9" style="1"/>
    <col min="769" max="769" width="20.7109375" style="1" customWidth="1"/>
    <col min="770" max="770" width="42.7109375" style="1" customWidth="1"/>
    <col min="771" max="771" width="170.7109375" style="1" customWidth="1"/>
    <col min="772" max="1024" width="9" style="1"/>
    <col min="1025" max="1025" width="20.7109375" style="1" customWidth="1"/>
    <col min="1026" max="1026" width="42.7109375" style="1" customWidth="1"/>
    <col min="1027" max="1027" width="170.7109375" style="1" customWidth="1"/>
    <col min="1028" max="1280" width="9" style="1"/>
    <col min="1281" max="1281" width="20.7109375" style="1" customWidth="1"/>
    <col min="1282" max="1282" width="42.7109375" style="1" customWidth="1"/>
    <col min="1283" max="1283" width="170.7109375" style="1" customWidth="1"/>
    <col min="1284" max="1536" width="9" style="1"/>
    <col min="1537" max="1537" width="20.7109375" style="1" customWidth="1"/>
    <col min="1538" max="1538" width="42.7109375" style="1" customWidth="1"/>
    <col min="1539" max="1539" width="170.7109375" style="1" customWidth="1"/>
    <col min="1540" max="1792" width="9" style="1"/>
    <col min="1793" max="1793" width="20.7109375" style="1" customWidth="1"/>
    <col min="1794" max="1794" width="42.7109375" style="1" customWidth="1"/>
    <col min="1795" max="1795" width="170.7109375" style="1" customWidth="1"/>
    <col min="1796" max="2048" width="9" style="1"/>
    <col min="2049" max="2049" width="20.7109375" style="1" customWidth="1"/>
    <col min="2050" max="2050" width="42.7109375" style="1" customWidth="1"/>
    <col min="2051" max="2051" width="170.7109375" style="1" customWidth="1"/>
    <col min="2052" max="2304" width="9" style="1"/>
    <col min="2305" max="2305" width="20.7109375" style="1" customWidth="1"/>
    <col min="2306" max="2306" width="42.7109375" style="1" customWidth="1"/>
    <col min="2307" max="2307" width="170.7109375" style="1" customWidth="1"/>
    <col min="2308" max="2560" width="9" style="1"/>
    <col min="2561" max="2561" width="20.7109375" style="1" customWidth="1"/>
    <col min="2562" max="2562" width="42.7109375" style="1" customWidth="1"/>
    <col min="2563" max="2563" width="170.7109375" style="1" customWidth="1"/>
    <col min="2564" max="2816" width="9" style="1"/>
    <col min="2817" max="2817" width="20.7109375" style="1" customWidth="1"/>
    <col min="2818" max="2818" width="42.7109375" style="1" customWidth="1"/>
    <col min="2819" max="2819" width="170.7109375" style="1" customWidth="1"/>
    <col min="2820" max="3072" width="9" style="1"/>
    <col min="3073" max="3073" width="20.7109375" style="1" customWidth="1"/>
    <col min="3074" max="3074" width="42.7109375" style="1" customWidth="1"/>
    <col min="3075" max="3075" width="170.7109375" style="1" customWidth="1"/>
    <col min="3076" max="3328" width="9" style="1"/>
    <col min="3329" max="3329" width="20.7109375" style="1" customWidth="1"/>
    <col min="3330" max="3330" width="42.7109375" style="1" customWidth="1"/>
    <col min="3331" max="3331" width="170.7109375" style="1" customWidth="1"/>
    <col min="3332" max="3584" width="9" style="1"/>
    <col min="3585" max="3585" width="20.7109375" style="1" customWidth="1"/>
    <col min="3586" max="3586" width="42.7109375" style="1" customWidth="1"/>
    <col min="3587" max="3587" width="170.7109375" style="1" customWidth="1"/>
    <col min="3588" max="3840" width="9" style="1"/>
    <col min="3841" max="3841" width="20.7109375" style="1" customWidth="1"/>
    <col min="3842" max="3842" width="42.7109375" style="1" customWidth="1"/>
    <col min="3843" max="3843" width="170.7109375" style="1" customWidth="1"/>
    <col min="3844" max="4096" width="9" style="1"/>
    <col min="4097" max="4097" width="20.7109375" style="1" customWidth="1"/>
    <col min="4098" max="4098" width="42.7109375" style="1" customWidth="1"/>
    <col min="4099" max="4099" width="170.7109375" style="1" customWidth="1"/>
    <col min="4100" max="4352" width="9" style="1"/>
    <col min="4353" max="4353" width="20.7109375" style="1" customWidth="1"/>
    <col min="4354" max="4354" width="42.7109375" style="1" customWidth="1"/>
    <col min="4355" max="4355" width="170.7109375" style="1" customWidth="1"/>
    <col min="4356" max="4608" width="9" style="1"/>
    <col min="4609" max="4609" width="20.7109375" style="1" customWidth="1"/>
    <col min="4610" max="4610" width="42.7109375" style="1" customWidth="1"/>
    <col min="4611" max="4611" width="170.7109375" style="1" customWidth="1"/>
    <col min="4612" max="4864" width="9" style="1"/>
    <col min="4865" max="4865" width="20.7109375" style="1" customWidth="1"/>
    <col min="4866" max="4866" width="42.7109375" style="1" customWidth="1"/>
    <col min="4867" max="4867" width="170.7109375" style="1" customWidth="1"/>
    <col min="4868" max="5120" width="9" style="1"/>
    <col min="5121" max="5121" width="20.7109375" style="1" customWidth="1"/>
    <col min="5122" max="5122" width="42.7109375" style="1" customWidth="1"/>
    <col min="5123" max="5123" width="170.7109375" style="1" customWidth="1"/>
    <col min="5124" max="5376" width="9" style="1"/>
    <col min="5377" max="5377" width="20.7109375" style="1" customWidth="1"/>
    <col min="5378" max="5378" width="42.7109375" style="1" customWidth="1"/>
    <col min="5379" max="5379" width="170.7109375" style="1" customWidth="1"/>
    <col min="5380" max="5632" width="9" style="1"/>
    <col min="5633" max="5633" width="20.7109375" style="1" customWidth="1"/>
    <col min="5634" max="5634" width="42.7109375" style="1" customWidth="1"/>
    <col min="5635" max="5635" width="170.7109375" style="1" customWidth="1"/>
    <col min="5636" max="5888" width="9" style="1"/>
    <col min="5889" max="5889" width="20.7109375" style="1" customWidth="1"/>
    <col min="5890" max="5890" width="42.7109375" style="1" customWidth="1"/>
    <col min="5891" max="5891" width="170.7109375" style="1" customWidth="1"/>
    <col min="5892" max="6144" width="9" style="1"/>
    <col min="6145" max="6145" width="20.7109375" style="1" customWidth="1"/>
    <col min="6146" max="6146" width="42.7109375" style="1" customWidth="1"/>
    <col min="6147" max="6147" width="170.7109375" style="1" customWidth="1"/>
    <col min="6148" max="6400" width="9" style="1"/>
    <col min="6401" max="6401" width="20.7109375" style="1" customWidth="1"/>
    <col min="6402" max="6402" width="42.7109375" style="1" customWidth="1"/>
    <col min="6403" max="6403" width="170.7109375" style="1" customWidth="1"/>
    <col min="6404" max="6656" width="9" style="1"/>
    <col min="6657" max="6657" width="20.7109375" style="1" customWidth="1"/>
    <col min="6658" max="6658" width="42.7109375" style="1" customWidth="1"/>
    <col min="6659" max="6659" width="170.7109375" style="1" customWidth="1"/>
    <col min="6660" max="6912" width="9" style="1"/>
    <col min="6913" max="6913" width="20.7109375" style="1" customWidth="1"/>
    <col min="6914" max="6914" width="42.7109375" style="1" customWidth="1"/>
    <col min="6915" max="6915" width="170.7109375" style="1" customWidth="1"/>
    <col min="6916" max="7168" width="9" style="1"/>
    <col min="7169" max="7169" width="20.7109375" style="1" customWidth="1"/>
    <col min="7170" max="7170" width="42.7109375" style="1" customWidth="1"/>
    <col min="7171" max="7171" width="170.7109375" style="1" customWidth="1"/>
    <col min="7172" max="7424" width="9" style="1"/>
    <col min="7425" max="7425" width="20.7109375" style="1" customWidth="1"/>
    <col min="7426" max="7426" width="42.7109375" style="1" customWidth="1"/>
    <col min="7427" max="7427" width="170.7109375" style="1" customWidth="1"/>
    <col min="7428" max="7680" width="9" style="1"/>
    <col min="7681" max="7681" width="20.7109375" style="1" customWidth="1"/>
    <col min="7682" max="7682" width="42.7109375" style="1" customWidth="1"/>
    <col min="7683" max="7683" width="170.7109375" style="1" customWidth="1"/>
    <col min="7684" max="7936" width="9" style="1"/>
    <col min="7937" max="7937" width="20.7109375" style="1" customWidth="1"/>
    <col min="7938" max="7938" width="42.7109375" style="1" customWidth="1"/>
    <col min="7939" max="7939" width="170.7109375" style="1" customWidth="1"/>
    <col min="7940" max="8192" width="9" style="1"/>
    <col min="8193" max="8193" width="20.7109375" style="1" customWidth="1"/>
    <col min="8194" max="8194" width="42.7109375" style="1" customWidth="1"/>
    <col min="8195" max="8195" width="170.7109375" style="1" customWidth="1"/>
    <col min="8196" max="8448" width="9" style="1"/>
    <col min="8449" max="8449" width="20.7109375" style="1" customWidth="1"/>
    <col min="8450" max="8450" width="42.7109375" style="1" customWidth="1"/>
    <col min="8451" max="8451" width="170.7109375" style="1" customWidth="1"/>
    <col min="8452" max="8704" width="9" style="1"/>
    <col min="8705" max="8705" width="20.7109375" style="1" customWidth="1"/>
    <col min="8706" max="8706" width="42.7109375" style="1" customWidth="1"/>
    <col min="8707" max="8707" width="170.7109375" style="1" customWidth="1"/>
    <col min="8708" max="8960" width="9" style="1"/>
    <col min="8961" max="8961" width="20.7109375" style="1" customWidth="1"/>
    <col min="8962" max="8962" width="42.7109375" style="1" customWidth="1"/>
    <col min="8963" max="8963" width="170.7109375" style="1" customWidth="1"/>
    <col min="8964" max="9216" width="9" style="1"/>
    <col min="9217" max="9217" width="20.7109375" style="1" customWidth="1"/>
    <col min="9218" max="9218" width="42.7109375" style="1" customWidth="1"/>
    <col min="9219" max="9219" width="170.7109375" style="1" customWidth="1"/>
    <col min="9220" max="9472" width="9" style="1"/>
    <col min="9473" max="9473" width="20.7109375" style="1" customWidth="1"/>
    <col min="9474" max="9474" width="42.7109375" style="1" customWidth="1"/>
    <col min="9475" max="9475" width="170.7109375" style="1" customWidth="1"/>
    <col min="9476" max="9728" width="9" style="1"/>
    <col min="9729" max="9729" width="20.7109375" style="1" customWidth="1"/>
    <col min="9730" max="9730" width="42.7109375" style="1" customWidth="1"/>
    <col min="9731" max="9731" width="170.7109375" style="1" customWidth="1"/>
    <col min="9732" max="9984" width="9" style="1"/>
    <col min="9985" max="9985" width="20.7109375" style="1" customWidth="1"/>
    <col min="9986" max="9986" width="42.7109375" style="1" customWidth="1"/>
    <col min="9987" max="9987" width="170.7109375" style="1" customWidth="1"/>
    <col min="9988" max="10240" width="9" style="1"/>
    <col min="10241" max="10241" width="20.7109375" style="1" customWidth="1"/>
    <col min="10242" max="10242" width="42.7109375" style="1" customWidth="1"/>
    <col min="10243" max="10243" width="170.7109375" style="1" customWidth="1"/>
    <col min="10244" max="10496" width="9" style="1"/>
    <col min="10497" max="10497" width="20.7109375" style="1" customWidth="1"/>
    <col min="10498" max="10498" width="42.7109375" style="1" customWidth="1"/>
    <col min="10499" max="10499" width="170.7109375" style="1" customWidth="1"/>
    <col min="10500" max="10752" width="9" style="1"/>
    <col min="10753" max="10753" width="20.7109375" style="1" customWidth="1"/>
    <col min="10754" max="10754" width="42.7109375" style="1" customWidth="1"/>
    <col min="10755" max="10755" width="170.7109375" style="1" customWidth="1"/>
    <col min="10756" max="11008" width="9" style="1"/>
    <col min="11009" max="11009" width="20.7109375" style="1" customWidth="1"/>
    <col min="11010" max="11010" width="42.7109375" style="1" customWidth="1"/>
    <col min="11011" max="11011" width="170.7109375" style="1" customWidth="1"/>
    <col min="11012" max="11264" width="9" style="1"/>
    <col min="11265" max="11265" width="20.7109375" style="1" customWidth="1"/>
    <col min="11266" max="11266" width="42.7109375" style="1" customWidth="1"/>
    <col min="11267" max="11267" width="170.7109375" style="1" customWidth="1"/>
    <col min="11268" max="11520" width="9" style="1"/>
    <col min="11521" max="11521" width="20.7109375" style="1" customWidth="1"/>
    <col min="11522" max="11522" width="42.7109375" style="1" customWidth="1"/>
    <col min="11523" max="11523" width="170.7109375" style="1" customWidth="1"/>
    <col min="11524" max="11776" width="9" style="1"/>
    <col min="11777" max="11777" width="20.7109375" style="1" customWidth="1"/>
    <col min="11778" max="11778" width="42.7109375" style="1" customWidth="1"/>
    <col min="11779" max="11779" width="170.7109375" style="1" customWidth="1"/>
    <col min="11780" max="12032" width="9" style="1"/>
    <col min="12033" max="12033" width="20.7109375" style="1" customWidth="1"/>
    <col min="12034" max="12034" width="42.7109375" style="1" customWidth="1"/>
    <col min="12035" max="12035" width="170.7109375" style="1" customWidth="1"/>
    <col min="12036" max="12288" width="9" style="1"/>
    <col min="12289" max="12289" width="20.7109375" style="1" customWidth="1"/>
    <col min="12290" max="12290" width="42.7109375" style="1" customWidth="1"/>
    <col min="12291" max="12291" width="170.7109375" style="1" customWidth="1"/>
    <col min="12292" max="12544" width="9" style="1"/>
    <col min="12545" max="12545" width="20.7109375" style="1" customWidth="1"/>
    <col min="12546" max="12546" width="42.7109375" style="1" customWidth="1"/>
    <col min="12547" max="12547" width="170.7109375" style="1" customWidth="1"/>
    <col min="12548" max="12800" width="9" style="1"/>
    <col min="12801" max="12801" width="20.7109375" style="1" customWidth="1"/>
    <col min="12802" max="12802" width="42.7109375" style="1" customWidth="1"/>
    <col min="12803" max="12803" width="170.7109375" style="1" customWidth="1"/>
    <col min="12804" max="13056" width="9" style="1"/>
    <col min="13057" max="13057" width="20.7109375" style="1" customWidth="1"/>
    <col min="13058" max="13058" width="42.7109375" style="1" customWidth="1"/>
    <col min="13059" max="13059" width="170.7109375" style="1" customWidth="1"/>
    <col min="13060" max="13312" width="9" style="1"/>
    <col min="13313" max="13313" width="20.7109375" style="1" customWidth="1"/>
    <col min="13314" max="13314" width="42.7109375" style="1" customWidth="1"/>
    <col min="13315" max="13315" width="170.7109375" style="1" customWidth="1"/>
    <col min="13316" max="13568" width="9" style="1"/>
    <col min="13569" max="13569" width="20.7109375" style="1" customWidth="1"/>
    <col min="13570" max="13570" width="42.7109375" style="1" customWidth="1"/>
    <col min="13571" max="13571" width="170.7109375" style="1" customWidth="1"/>
    <col min="13572" max="13824" width="9" style="1"/>
    <col min="13825" max="13825" width="20.7109375" style="1" customWidth="1"/>
    <col min="13826" max="13826" width="42.7109375" style="1" customWidth="1"/>
    <col min="13827" max="13827" width="170.7109375" style="1" customWidth="1"/>
    <col min="13828" max="14080" width="9" style="1"/>
    <col min="14081" max="14081" width="20.7109375" style="1" customWidth="1"/>
    <col min="14082" max="14082" width="42.7109375" style="1" customWidth="1"/>
    <col min="14083" max="14083" width="170.7109375" style="1" customWidth="1"/>
    <col min="14084" max="14336" width="9" style="1"/>
    <col min="14337" max="14337" width="20.7109375" style="1" customWidth="1"/>
    <col min="14338" max="14338" width="42.7109375" style="1" customWidth="1"/>
    <col min="14339" max="14339" width="170.7109375" style="1" customWidth="1"/>
    <col min="14340" max="14592" width="9" style="1"/>
    <col min="14593" max="14593" width="20.7109375" style="1" customWidth="1"/>
    <col min="14594" max="14594" width="42.7109375" style="1" customWidth="1"/>
    <col min="14595" max="14595" width="170.7109375" style="1" customWidth="1"/>
    <col min="14596" max="14848" width="9" style="1"/>
    <col min="14849" max="14849" width="20.7109375" style="1" customWidth="1"/>
    <col min="14850" max="14850" width="42.7109375" style="1" customWidth="1"/>
    <col min="14851" max="14851" width="170.7109375" style="1" customWidth="1"/>
    <col min="14852" max="15104" width="9" style="1"/>
    <col min="15105" max="15105" width="20.7109375" style="1" customWidth="1"/>
    <col min="15106" max="15106" width="42.7109375" style="1" customWidth="1"/>
    <col min="15107" max="15107" width="170.7109375" style="1" customWidth="1"/>
    <col min="15108" max="15360" width="9" style="1"/>
    <col min="15361" max="15361" width="20.7109375" style="1" customWidth="1"/>
    <col min="15362" max="15362" width="42.7109375" style="1" customWidth="1"/>
    <col min="15363" max="15363" width="170.7109375" style="1" customWidth="1"/>
    <col min="15364" max="15616" width="9" style="1"/>
    <col min="15617" max="15617" width="20.7109375" style="1" customWidth="1"/>
    <col min="15618" max="15618" width="42.7109375" style="1" customWidth="1"/>
    <col min="15619" max="15619" width="170.7109375" style="1" customWidth="1"/>
    <col min="15620" max="15872" width="9" style="1"/>
    <col min="15873" max="15873" width="20.7109375" style="1" customWidth="1"/>
    <col min="15874" max="15874" width="42.7109375" style="1" customWidth="1"/>
    <col min="15875" max="15875" width="170.7109375" style="1" customWidth="1"/>
    <col min="15876" max="16128" width="9" style="1"/>
    <col min="16129" max="16129" width="20.7109375" style="1" customWidth="1"/>
    <col min="16130" max="16130" width="42.7109375" style="1" customWidth="1"/>
    <col min="16131" max="16131" width="170.7109375" style="1" customWidth="1"/>
    <col min="16132" max="16384" width="9" style="1"/>
  </cols>
  <sheetData>
    <row r="1" spans="1:10" s="206" customFormat="1" ht="29.25" customHeight="1" x14ac:dyDescent="0.5">
      <c r="A1" s="471" t="s">
        <v>134</v>
      </c>
      <c r="B1" s="479"/>
      <c r="C1" s="480"/>
      <c r="D1" s="205"/>
      <c r="E1" s="205"/>
      <c r="F1" s="205"/>
      <c r="G1" s="205"/>
      <c r="H1" s="205"/>
      <c r="I1" s="205"/>
      <c r="J1" s="205"/>
    </row>
    <row r="2" spans="1:10" ht="19.5" x14ac:dyDescent="0.25">
      <c r="A2" s="111" t="s">
        <v>52</v>
      </c>
      <c r="B2" s="207" t="s">
        <v>135</v>
      </c>
      <c r="C2" s="207"/>
    </row>
    <row r="3" spans="1:10" ht="19.5" x14ac:dyDescent="0.25">
      <c r="A3" s="4"/>
      <c r="B3" s="208"/>
      <c r="C3" s="207"/>
    </row>
    <row r="4" spans="1:10" ht="52.9" customHeight="1" x14ac:dyDescent="0.2">
      <c r="A4" s="209" t="s">
        <v>163</v>
      </c>
      <c r="B4" s="250" t="s">
        <v>206</v>
      </c>
      <c r="C4" s="210" t="s">
        <v>164</v>
      </c>
    </row>
    <row r="5" spans="1:10" ht="12" customHeight="1" x14ac:dyDescent="0.2">
      <c r="A5" s="211"/>
      <c r="B5" s="251"/>
      <c r="C5" s="252"/>
    </row>
    <row r="6" spans="1:10" s="215" customFormat="1" ht="36" customHeight="1" x14ac:dyDescent="0.2">
      <c r="A6" s="273" t="s">
        <v>27</v>
      </c>
      <c r="B6" s="275"/>
      <c r="C6" s="90" t="s">
        <v>165</v>
      </c>
    </row>
    <row r="7" spans="1:10" ht="13.9" customHeight="1" x14ac:dyDescent="0.25">
      <c r="A7" s="228"/>
      <c r="B7" s="7"/>
      <c r="C7" s="8"/>
    </row>
    <row r="8" spans="1:10" ht="408.6" customHeight="1" x14ac:dyDescent="0.2">
      <c r="A8" s="291" t="s">
        <v>1</v>
      </c>
      <c r="B8" s="293" t="s">
        <v>2</v>
      </c>
      <c r="C8" s="64" t="s">
        <v>166</v>
      </c>
    </row>
    <row r="9" spans="1:10" ht="249" customHeight="1" x14ac:dyDescent="0.2">
      <c r="A9" s="291"/>
      <c r="B9" s="259"/>
      <c r="C9" s="64" t="s">
        <v>167</v>
      </c>
    </row>
    <row r="10" spans="1:10" ht="65.25" customHeight="1" x14ac:dyDescent="0.2">
      <c r="A10" s="110" t="s">
        <v>3</v>
      </c>
      <c r="B10" s="111" t="s">
        <v>4</v>
      </c>
      <c r="C10" s="260" t="s">
        <v>168</v>
      </c>
    </row>
    <row r="11" spans="1:10" ht="17.45" customHeight="1" x14ac:dyDescent="0.2">
      <c r="A11" s="287"/>
      <c r="B11" s="288"/>
      <c r="C11" s="223"/>
    </row>
    <row r="12" spans="1:10" x14ac:dyDescent="0.2">
      <c r="A12" s="426" t="s">
        <v>5</v>
      </c>
      <c r="B12" s="466" t="s">
        <v>36</v>
      </c>
      <c r="C12" s="253" t="s">
        <v>303</v>
      </c>
    </row>
    <row r="13" spans="1:10" x14ac:dyDescent="0.2">
      <c r="A13" s="427"/>
      <c r="B13" s="467"/>
      <c r="C13" s="253" t="s">
        <v>304</v>
      </c>
    </row>
    <row r="14" spans="1:10" x14ac:dyDescent="0.2">
      <c r="A14" s="427"/>
      <c r="B14" s="467"/>
      <c r="C14" s="253" t="s">
        <v>305</v>
      </c>
    </row>
    <row r="15" spans="1:10" ht="19.5" x14ac:dyDescent="0.25">
      <c r="A15" s="228"/>
      <c r="B15" s="7"/>
      <c r="C15" s="83"/>
    </row>
    <row r="16" spans="1:10" ht="39.75" customHeight="1" x14ac:dyDescent="0.2">
      <c r="A16" s="110" t="s">
        <v>6</v>
      </c>
      <c r="B16" s="115" t="s">
        <v>7</v>
      </c>
      <c r="C16" s="121" t="s">
        <v>169</v>
      </c>
    </row>
    <row r="17" spans="1:3" ht="19.5" x14ac:dyDescent="0.25">
      <c r="A17" s="231"/>
      <c r="B17" s="303"/>
      <c r="C17" s="309"/>
    </row>
    <row r="18" spans="1:3" ht="19.5" x14ac:dyDescent="0.2">
      <c r="A18" s="110" t="s">
        <v>8</v>
      </c>
      <c r="B18" s="115" t="s">
        <v>9</v>
      </c>
      <c r="C18" s="114" t="s">
        <v>143</v>
      </c>
    </row>
    <row r="19" spans="1:3" ht="19.5" x14ac:dyDescent="0.2">
      <c r="A19" s="2"/>
      <c r="B19" s="3"/>
      <c r="C19" s="84"/>
    </row>
    <row r="20" spans="1:3" ht="46.15" customHeight="1" x14ac:dyDescent="0.2">
      <c r="A20" s="110" t="s">
        <v>10</v>
      </c>
      <c r="B20" s="111" t="s">
        <v>11</v>
      </c>
      <c r="C20" s="261" t="s">
        <v>170</v>
      </c>
    </row>
    <row r="21" spans="1:3" ht="23.25" customHeight="1" x14ac:dyDescent="0.25">
      <c r="A21" s="231"/>
      <c r="B21" s="200"/>
      <c r="C21" s="254"/>
    </row>
    <row r="22" spans="1:3" ht="19.5" x14ac:dyDescent="0.2">
      <c r="A22" s="110" t="s">
        <v>12</v>
      </c>
      <c r="B22" s="115" t="s">
        <v>13</v>
      </c>
      <c r="C22" s="64"/>
    </row>
    <row r="23" spans="1:3" ht="19.5" x14ac:dyDescent="0.25">
      <c r="A23" s="231"/>
      <c r="B23" s="118"/>
      <c r="C23" s="143"/>
    </row>
    <row r="24" spans="1:3" ht="23.45" customHeight="1" x14ac:dyDescent="0.2">
      <c r="A24" s="110" t="s">
        <v>14</v>
      </c>
      <c r="B24" s="115" t="s">
        <v>15</v>
      </c>
      <c r="C24" s="114" t="s">
        <v>171</v>
      </c>
    </row>
    <row r="25" spans="1:3" ht="19.5" x14ac:dyDescent="0.25">
      <c r="A25" s="231"/>
      <c r="B25" s="303"/>
      <c r="C25" s="309"/>
    </row>
    <row r="26" spans="1:3" s="215" customFormat="1" ht="19.5" x14ac:dyDescent="0.2">
      <c r="A26" s="119" t="s">
        <v>16</v>
      </c>
      <c r="B26" s="432" t="s">
        <v>17</v>
      </c>
      <c r="C26" s="87"/>
    </row>
    <row r="27" spans="1:3" s="215" customFormat="1" ht="19.5" x14ac:dyDescent="0.2">
      <c r="A27" s="2"/>
      <c r="B27" s="468"/>
      <c r="C27" s="87"/>
    </row>
    <row r="28" spans="1:3" s="215" customFormat="1" ht="19.5" x14ac:dyDescent="0.2">
      <c r="A28" s="119" t="s">
        <v>16</v>
      </c>
      <c r="B28" s="432" t="s">
        <v>18</v>
      </c>
      <c r="C28" s="87" t="s">
        <v>172</v>
      </c>
    </row>
    <row r="29" spans="1:3" s="215" customFormat="1" ht="15.75" customHeight="1" x14ac:dyDescent="0.2">
      <c r="A29" s="2"/>
      <c r="B29" s="468"/>
      <c r="C29" s="235"/>
    </row>
    <row r="30" spans="1:3" s="215" customFormat="1" ht="19.5" x14ac:dyDescent="0.2">
      <c r="A30" s="119" t="s">
        <v>16</v>
      </c>
      <c r="B30" s="432" t="s">
        <v>19</v>
      </c>
      <c r="C30" s="87"/>
    </row>
    <row r="31" spans="1:3" s="215" customFormat="1" ht="19.5" x14ac:dyDescent="0.2">
      <c r="A31" s="2"/>
      <c r="B31" s="468"/>
      <c r="C31" s="87"/>
    </row>
    <row r="32" spans="1:3" ht="19.5" x14ac:dyDescent="0.2">
      <c r="A32" s="2"/>
      <c r="B32" s="7"/>
      <c r="C32" s="223"/>
    </row>
    <row r="33" spans="1:6" ht="24" x14ac:dyDescent="0.2">
      <c r="A33" s="167" t="s">
        <v>149</v>
      </c>
      <c r="B33" s="238" t="s">
        <v>23</v>
      </c>
      <c r="C33" s="239"/>
    </row>
    <row r="34" spans="1:6" ht="27.75" customHeight="1" x14ac:dyDescent="0.25">
      <c r="A34" s="2"/>
      <c r="B34" s="229"/>
      <c r="C34" s="223"/>
    </row>
    <row r="35" spans="1:6" ht="354.6" customHeight="1" x14ac:dyDescent="0.2">
      <c r="A35" s="262" t="s">
        <v>24</v>
      </c>
      <c r="B35" s="469" t="s">
        <v>20</v>
      </c>
      <c r="C35" s="285" t="s">
        <v>272</v>
      </c>
    </row>
    <row r="36" spans="1:6" ht="227.25" customHeight="1" x14ac:dyDescent="0.2">
      <c r="A36" s="265"/>
      <c r="B36" s="478"/>
      <c r="C36" s="285" t="s">
        <v>273</v>
      </c>
    </row>
    <row r="37" spans="1:6" ht="96.6" customHeight="1" x14ac:dyDescent="0.25">
      <c r="A37" s="242"/>
      <c r="B37" s="470"/>
      <c r="C37" s="243" t="s">
        <v>306</v>
      </c>
      <c r="D37" s="40"/>
      <c r="E37" s="40"/>
    </row>
    <row r="38" spans="1:6" ht="18" x14ac:dyDescent="0.25">
      <c r="A38" s="461"/>
      <c r="B38" s="461"/>
      <c r="C38" s="14"/>
      <c r="D38" s="43"/>
      <c r="E38" s="43"/>
    </row>
    <row r="39" spans="1:6" ht="19.5" x14ac:dyDescent="0.25">
      <c r="A39" s="228"/>
      <c r="B39" s="256"/>
      <c r="C39" s="244" t="s">
        <v>21</v>
      </c>
      <c r="D39" s="40"/>
      <c r="E39" s="40"/>
    </row>
    <row r="40" spans="1:6" ht="18" x14ac:dyDescent="0.25">
      <c r="A40" s="228"/>
      <c r="B40" s="256"/>
      <c r="C40" s="245" t="s">
        <v>150</v>
      </c>
      <c r="D40" s="43"/>
      <c r="E40" s="43"/>
    </row>
    <row r="42" spans="1:6" x14ac:dyDescent="0.2">
      <c r="D42" s="40"/>
      <c r="E42" s="40"/>
      <c r="F42" s="40"/>
    </row>
    <row r="43" spans="1:6" x14ac:dyDescent="0.2">
      <c r="C43" s="258"/>
      <c r="D43" s="43"/>
      <c r="E43" s="43"/>
      <c r="F43" s="43"/>
    </row>
    <row r="48" spans="1:6" ht="12.75" x14ac:dyDescent="0.2">
      <c r="C48" s="16"/>
    </row>
    <row r="62" spans="3:3" x14ac:dyDescent="0.2">
      <c r="C62" s="258"/>
    </row>
  </sheetData>
  <mergeCells count="8">
    <mergeCell ref="B35:B37"/>
    <mergeCell ref="A38:B38"/>
    <mergeCell ref="A1:C1"/>
    <mergeCell ref="A12:A14"/>
    <mergeCell ref="B12:B14"/>
    <mergeCell ref="B26:B27"/>
    <mergeCell ref="B28:B29"/>
    <mergeCell ref="B30:B31"/>
  </mergeCells>
  <pageMargins left="0.7" right="0.7" top="0.75" bottom="0.75" header="0.3" footer="0.3"/>
  <pageSetup paperSize="9" scale="26" orientation="landscape"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BD307E-CDCB-4B5F-9284-284A9F3C7E79}">
  <sheetPr>
    <tabColor theme="8" tint="0.39997558519241921"/>
    <pageSetUpPr fitToPage="1"/>
  </sheetPr>
  <dimension ref="A1:J64"/>
  <sheetViews>
    <sheetView zoomScale="60" zoomScaleNormal="60" workbookViewId="0">
      <selection activeCell="C8" sqref="C8"/>
    </sheetView>
  </sheetViews>
  <sheetFormatPr defaultColWidth="9" defaultRowHeight="20.25" x14ac:dyDescent="0.2"/>
  <cols>
    <col min="1" max="1" width="29.42578125" style="1" customWidth="1"/>
    <col min="2" max="2" width="47.5703125" style="257" customWidth="1"/>
    <col min="3" max="3" width="240.85546875" style="18" customWidth="1"/>
    <col min="4" max="256" width="9" style="1"/>
    <col min="257" max="257" width="20.7109375" style="1" customWidth="1"/>
    <col min="258" max="258" width="42.7109375" style="1" customWidth="1"/>
    <col min="259" max="259" width="170.7109375" style="1" customWidth="1"/>
    <col min="260" max="512" width="9" style="1"/>
    <col min="513" max="513" width="20.7109375" style="1" customWidth="1"/>
    <col min="514" max="514" width="42.7109375" style="1" customWidth="1"/>
    <col min="515" max="515" width="170.7109375" style="1" customWidth="1"/>
    <col min="516" max="768" width="9" style="1"/>
    <col min="769" max="769" width="20.7109375" style="1" customWidth="1"/>
    <col min="770" max="770" width="42.7109375" style="1" customWidth="1"/>
    <col min="771" max="771" width="170.7109375" style="1" customWidth="1"/>
    <col min="772" max="1024" width="9" style="1"/>
    <col min="1025" max="1025" width="20.7109375" style="1" customWidth="1"/>
    <col min="1026" max="1026" width="42.7109375" style="1" customWidth="1"/>
    <col min="1027" max="1027" width="170.7109375" style="1" customWidth="1"/>
    <col min="1028" max="1280" width="9" style="1"/>
    <col min="1281" max="1281" width="20.7109375" style="1" customWidth="1"/>
    <col min="1282" max="1282" width="42.7109375" style="1" customWidth="1"/>
    <col min="1283" max="1283" width="170.7109375" style="1" customWidth="1"/>
    <col min="1284" max="1536" width="9" style="1"/>
    <col min="1537" max="1537" width="20.7109375" style="1" customWidth="1"/>
    <col min="1538" max="1538" width="42.7109375" style="1" customWidth="1"/>
    <col min="1539" max="1539" width="170.7109375" style="1" customWidth="1"/>
    <col min="1540" max="1792" width="9" style="1"/>
    <col min="1793" max="1793" width="20.7109375" style="1" customWidth="1"/>
    <col min="1794" max="1794" width="42.7109375" style="1" customWidth="1"/>
    <col min="1795" max="1795" width="170.7109375" style="1" customWidth="1"/>
    <col min="1796" max="2048" width="9" style="1"/>
    <col min="2049" max="2049" width="20.7109375" style="1" customWidth="1"/>
    <col min="2050" max="2050" width="42.7109375" style="1" customWidth="1"/>
    <col min="2051" max="2051" width="170.7109375" style="1" customWidth="1"/>
    <col min="2052" max="2304" width="9" style="1"/>
    <col min="2305" max="2305" width="20.7109375" style="1" customWidth="1"/>
    <col min="2306" max="2306" width="42.7109375" style="1" customWidth="1"/>
    <col min="2307" max="2307" width="170.7109375" style="1" customWidth="1"/>
    <col min="2308" max="2560" width="9" style="1"/>
    <col min="2561" max="2561" width="20.7109375" style="1" customWidth="1"/>
    <col min="2562" max="2562" width="42.7109375" style="1" customWidth="1"/>
    <col min="2563" max="2563" width="170.7109375" style="1" customWidth="1"/>
    <col min="2564" max="2816" width="9" style="1"/>
    <col min="2817" max="2817" width="20.7109375" style="1" customWidth="1"/>
    <col min="2818" max="2818" width="42.7109375" style="1" customWidth="1"/>
    <col min="2819" max="2819" width="170.7109375" style="1" customWidth="1"/>
    <col min="2820" max="3072" width="9" style="1"/>
    <col min="3073" max="3073" width="20.7109375" style="1" customWidth="1"/>
    <col min="3074" max="3074" width="42.7109375" style="1" customWidth="1"/>
    <col min="3075" max="3075" width="170.7109375" style="1" customWidth="1"/>
    <col min="3076" max="3328" width="9" style="1"/>
    <col min="3329" max="3329" width="20.7109375" style="1" customWidth="1"/>
    <col min="3330" max="3330" width="42.7109375" style="1" customWidth="1"/>
    <col min="3331" max="3331" width="170.7109375" style="1" customWidth="1"/>
    <col min="3332" max="3584" width="9" style="1"/>
    <col min="3585" max="3585" width="20.7109375" style="1" customWidth="1"/>
    <col min="3586" max="3586" width="42.7109375" style="1" customWidth="1"/>
    <col min="3587" max="3587" width="170.7109375" style="1" customWidth="1"/>
    <col min="3588" max="3840" width="9" style="1"/>
    <col min="3841" max="3841" width="20.7109375" style="1" customWidth="1"/>
    <col min="3842" max="3842" width="42.7109375" style="1" customWidth="1"/>
    <col min="3843" max="3843" width="170.7109375" style="1" customWidth="1"/>
    <col min="3844" max="4096" width="9" style="1"/>
    <col min="4097" max="4097" width="20.7109375" style="1" customWidth="1"/>
    <col min="4098" max="4098" width="42.7109375" style="1" customWidth="1"/>
    <col min="4099" max="4099" width="170.7109375" style="1" customWidth="1"/>
    <col min="4100" max="4352" width="9" style="1"/>
    <col min="4353" max="4353" width="20.7109375" style="1" customWidth="1"/>
    <col min="4354" max="4354" width="42.7109375" style="1" customWidth="1"/>
    <col min="4355" max="4355" width="170.7109375" style="1" customWidth="1"/>
    <col min="4356" max="4608" width="9" style="1"/>
    <col min="4609" max="4609" width="20.7109375" style="1" customWidth="1"/>
    <col min="4610" max="4610" width="42.7109375" style="1" customWidth="1"/>
    <col min="4611" max="4611" width="170.7109375" style="1" customWidth="1"/>
    <col min="4612" max="4864" width="9" style="1"/>
    <col min="4865" max="4865" width="20.7109375" style="1" customWidth="1"/>
    <col min="4866" max="4866" width="42.7109375" style="1" customWidth="1"/>
    <col min="4867" max="4867" width="170.7109375" style="1" customWidth="1"/>
    <col min="4868" max="5120" width="9" style="1"/>
    <col min="5121" max="5121" width="20.7109375" style="1" customWidth="1"/>
    <col min="5122" max="5122" width="42.7109375" style="1" customWidth="1"/>
    <col min="5123" max="5123" width="170.7109375" style="1" customWidth="1"/>
    <col min="5124" max="5376" width="9" style="1"/>
    <col min="5377" max="5377" width="20.7109375" style="1" customWidth="1"/>
    <col min="5378" max="5378" width="42.7109375" style="1" customWidth="1"/>
    <col min="5379" max="5379" width="170.7109375" style="1" customWidth="1"/>
    <col min="5380" max="5632" width="9" style="1"/>
    <col min="5633" max="5633" width="20.7109375" style="1" customWidth="1"/>
    <col min="5634" max="5634" width="42.7109375" style="1" customWidth="1"/>
    <col min="5635" max="5635" width="170.7109375" style="1" customWidth="1"/>
    <col min="5636" max="5888" width="9" style="1"/>
    <col min="5889" max="5889" width="20.7109375" style="1" customWidth="1"/>
    <col min="5890" max="5890" width="42.7109375" style="1" customWidth="1"/>
    <col min="5891" max="5891" width="170.7109375" style="1" customWidth="1"/>
    <col min="5892" max="6144" width="9" style="1"/>
    <col min="6145" max="6145" width="20.7109375" style="1" customWidth="1"/>
    <col min="6146" max="6146" width="42.7109375" style="1" customWidth="1"/>
    <col min="6147" max="6147" width="170.7109375" style="1" customWidth="1"/>
    <col min="6148" max="6400" width="9" style="1"/>
    <col min="6401" max="6401" width="20.7109375" style="1" customWidth="1"/>
    <col min="6402" max="6402" width="42.7109375" style="1" customWidth="1"/>
    <col min="6403" max="6403" width="170.7109375" style="1" customWidth="1"/>
    <col min="6404" max="6656" width="9" style="1"/>
    <col min="6657" max="6657" width="20.7109375" style="1" customWidth="1"/>
    <col min="6658" max="6658" width="42.7109375" style="1" customWidth="1"/>
    <col min="6659" max="6659" width="170.7109375" style="1" customWidth="1"/>
    <col min="6660" max="6912" width="9" style="1"/>
    <col min="6913" max="6913" width="20.7109375" style="1" customWidth="1"/>
    <col min="6914" max="6914" width="42.7109375" style="1" customWidth="1"/>
    <col min="6915" max="6915" width="170.7109375" style="1" customWidth="1"/>
    <col min="6916" max="7168" width="9" style="1"/>
    <col min="7169" max="7169" width="20.7109375" style="1" customWidth="1"/>
    <col min="7170" max="7170" width="42.7109375" style="1" customWidth="1"/>
    <col min="7171" max="7171" width="170.7109375" style="1" customWidth="1"/>
    <col min="7172" max="7424" width="9" style="1"/>
    <col min="7425" max="7425" width="20.7109375" style="1" customWidth="1"/>
    <col min="7426" max="7426" width="42.7109375" style="1" customWidth="1"/>
    <col min="7427" max="7427" width="170.7109375" style="1" customWidth="1"/>
    <col min="7428" max="7680" width="9" style="1"/>
    <col min="7681" max="7681" width="20.7109375" style="1" customWidth="1"/>
    <col min="7682" max="7682" width="42.7109375" style="1" customWidth="1"/>
    <col min="7683" max="7683" width="170.7109375" style="1" customWidth="1"/>
    <col min="7684" max="7936" width="9" style="1"/>
    <col min="7937" max="7937" width="20.7109375" style="1" customWidth="1"/>
    <col min="7938" max="7938" width="42.7109375" style="1" customWidth="1"/>
    <col min="7939" max="7939" width="170.7109375" style="1" customWidth="1"/>
    <col min="7940" max="8192" width="9" style="1"/>
    <col min="8193" max="8193" width="20.7109375" style="1" customWidth="1"/>
    <col min="8194" max="8194" width="42.7109375" style="1" customWidth="1"/>
    <col min="8195" max="8195" width="170.7109375" style="1" customWidth="1"/>
    <col min="8196" max="8448" width="9" style="1"/>
    <col min="8449" max="8449" width="20.7109375" style="1" customWidth="1"/>
    <col min="8450" max="8450" width="42.7109375" style="1" customWidth="1"/>
    <col min="8451" max="8451" width="170.7109375" style="1" customWidth="1"/>
    <col min="8452" max="8704" width="9" style="1"/>
    <col min="8705" max="8705" width="20.7109375" style="1" customWidth="1"/>
    <col min="8706" max="8706" width="42.7109375" style="1" customWidth="1"/>
    <col min="8707" max="8707" width="170.7109375" style="1" customWidth="1"/>
    <col min="8708" max="8960" width="9" style="1"/>
    <col min="8961" max="8961" width="20.7109375" style="1" customWidth="1"/>
    <col min="8962" max="8962" width="42.7109375" style="1" customWidth="1"/>
    <col min="8963" max="8963" width="170.7109375" style="1" customWidth="1"/>
    <col min="8964" max="9216" width="9" style="1"/>
    <col min="9217" max="9217" width="20.7109375" style="1" customWidth="1"/>
    <col min="9218" max="9218" width="42.7109375" style="1" customWidth="1"/>
    <col min="9219" max="9219" width="170.7109375" style="1" customWidth="1"/>
    <col min="9220" max="9472" width="9" style="1"/>
    <col min="9473" max="9473" width="20.7109375" style="1" customWidth="1"/>
    <col min="9474" max="9474" width="42.7109375" style="1" customWidth="1"/>
    <col min="9475" max="9475" width="170.7109375" style="1" customWidth="1"/>
    <col min="9476" max="9728" width="9" style="1"/>
    <col min="9729" max="9729" width="20.7109375" style="1" customWidth="1"/>
    <col min="9730" max="9730" width="42.7109375" style="1" customWidth="1"/>
    <col min="9731" max="9731" width="170.7109375" style="1" customWidth="1"/>
    <col min="9732" max="9984" width="9" style="1"/>
    <col min="9985" max="9985" width="20.7109375" style="1" customWidth="1"/>
    <col min="9986" max="9986" width="42.7109375" style="1" customWidth="1"/>
    <col min="9987" max="9987" width="170.7109375" style="1" customWidth="1"/>
    <col min="9988" max="10240" width="9" style="1"/>
    <col min="10241" max="10241" width="20.7109375" style="1" customWidth="1"/>
    <col min="10242" max="10242" width="42.7109375" style="1" customWidth="1"/>
    <col min="10243" max="10243" width="170.7109375" style="1" customWidth="1"/>
    <col min="10244" max="10496" width="9" style="1"/>
    <col min="10497" max="10497" width="20.7109375" style="1" customWidth="1"/>
    <col min="10498" max="10498" width="42.7109375" style="1" customWidth="1"/>
    <col min="10499" max="10499" width="170.7109375" style="1" customWidth="1"/>
    <col min="10500" max="10752" width="9" style="1"/>
    <col min="10753" max="10753" width="20.7109375" style="1" customWidth="1"/>
    <col min="10754" max="10754" width="42.7109375" style="1" customWidth="1"/>
    <col min="10755" max="10755" width="170.7109375" style="1" customWidth="1"/>
    <col min="10756" max="11008" width="9" style="1"/>
    <col min="11009" max="11009" width="20.7109375" style="1" customWidth="1"/>
    <col min="11010" max="11010" width="42.7109375" style="1" customWidth="1"/>
    <col min="11011" max="11011" width="170.7109375" style="1" customWidth="1"/>
    <col min="11012" max="11264" width="9" style="1"/>
    <col min="11265" max="11265" width="20.7109375" style="1" customWidth="1"/>
    <col min="11266" max="11266" width="42.7109375" style="1" customWidth="1"/>
    <col min="11267" max="11267" width="170.7109375" style="1" customWidth="1"/>
    <col min="11268" max="11520" width="9" style="1"/>
    <col min="11521" max="11521" width="20.7109375" style="1" customWidth="1"/>
    <col min="11522" max="11522" width="42.7109375" style="1" customWidth="1"/>
    <col min="11523" max="11523" width="170.7109375" style="1" customWidth="1"/>
    <col min="11524" max="11776" width="9" style="1"/>
    <col min="11777" max="11777" width="20.7109375" style="1" customWidth="1"/>
    <col min="11778" max="11778" width="42.7109375" style="1" customWidth="1"/>
    <col min="11779" max="11779" width="170.7109375" style="1" customWidth="1"/>
    <col min="11780" max="12032" width="9" style="1"/>
    <col min="12033" max="12033" width="20.7109375" style="1" customWidth="1"/>
    <col min="12034" max="12034" width="42.7109375" style="1" customWidth="1"/>
    <col min="12035" max="12035" width="170.7109375" style="1" customWidth="1"/>
    <col min="12036" max="12288" width="9" style="1"/>
    <col min="12289" max="12289" width="20.7109375" style="1" customWidth="1"/>
    <col min="12290" max="12290" width="42.7109375" style="1" customWidth="1"/>
    <col min="12291" max="12291" width="170.7109375" style="1" customWidth="1"/>
    <col min="12292" max="12544" width="9" style="1"/>
    <col min="12545" max="12545" width="20.7109375" style="1" customWidth="1"/>
    <col min="12546" max="12546" width="42.7109375" style="1" customWidth="1"/>
    <col min="12547" max="12547" width="170.7109375" style="1" customWidth="1"/>
    <col min="12548" max="12800" width="9" style="1"/>
    <col min="12801" max="12801" width="20.7109375" style="1" customWidth="1"/>
    <col min="12802" max="12802" width="42.7109375" style="1" customWidth="1"/>
    <col min="12803" max="12803" width="170.7109375" style="1" customWidth="1"/>
    <col min="12804" max="13056" width="9" style="1"/>
    <col min="13057" max="13057" width="20.7109375" style="1" customWidth="1"/>
    <col min="13058" max="13058" width="42.7109375" style="1" customWidth="1"/>
    <col min="13059" max="13059" width="170.7109375" style="1" customWidth="1"/>
    <col min="13060" max="13312" width="9" style="1"/>
    <col min="13313" max="13313" width="20.7109375" style="1" customWidth="1"/>
    <col min="13314" max="13314" width="42.7109375" style="1" customWidth="1"/>
    <col min="13315" max="13315" width="170.7109375" style="1" customWidth="1"/>
    <col min="13316" max="13568" width="9" style="1"/>
    <col min="13569" max="13569" width="20.7109375" style="1" customWidth="1"/>
    <col min="13570" max="13570" width="42.7109375" style="1" customWidth="1"/>
    <col min="13571" max="13571" width="170.7109375" style="1" customWidth="1"/>
    <col min="13572" max="13824" width="9" style="1"/>
    <col min="13825" max="13825" width="20.7109375" style="1" customWidth="1"/>
    <col min="13826" max="13826" width="42.7109375" style="1" customWidth="1"/>
    <col min="13827" max="13827" width="170.7109375" style="1" customWidth="1"/>
    <col min="13828" max="14080" width="9" style="1"/>
    <col min="14081" max="14081" width="20.7109375" style="1" customWidth="1"/>
    <col min="14082" max="14082" width="42.7109375" style="1" customWidth="1"/>
    <col min="14083" max="14083" width="170.7109375" style="1" customWidth="1"/>
    <col min="14084" max="14336" width="9" style="1"/>
    <col min="14337" max="14337" width="20.7109375" style="1" customWidth="1"/>
    <col min="14338" max="14338" width="42.7109375" style="1" customWidth="1"/>
    <col min="14339" max="14339" width="170.7109375" style="1" customWidth="1"/>
    <col min="14340" max="14592" width="9" style="1"/>
    <col min="14593" max="14593" width="20.7109375" style="1" customWidth="1"/>
    <col min="14594" max="14594" width="42.7109375" style="1" customWidth="1"/>
    <col min="14595" max="14595" width="170.7109375" style="1" customWidth="1"/>
    <col min="14596" max="14848" width="9" style="1"/>
    <col min="14849" max="14849" width="20.7109375" style="1" customWidth="1"/>
    <col min="14850" max="14850" width="42.7109375" style="1" customWidth="1"/>
    <col min="14851" max="14851" width="170.7109375" style="1" customWidth="1"/>
    <col min="14852" max="15104" width="9" style="1"/>
    <col min="15105" max="15105" width="20.7109375" style="1" customWidth="1"/>
    <col min="15106" max="15106" width="42.7109375" style="1" customWidth="1"/>
    <col min="15107" max="15107" width="170.7109375" style="1" customWidth="1"/>
    <col min="15108" max="15360" width="9" style="1"/>
    <col min="15361" max="15361" width="20.7109375" style="1" customWidth="1"/>
    <col min="15362" max="15362" width="42.7109375" style="1" customWidth="1"/>
    <col min="15363" max="15363" width="170.7109375" style="1" customWidth="1"/>
    <col min="15364" max="15616" width="9" style="1"/>
    <col min="15617" max="15617" width="20.7109375" style="1" customWidth="1"/>
    <col min="15618" max="15618" width="42.7109375" style="1" customWidth="1"/>
    <col min="15619" max="15619" width="170.7109375" style="1" customWidth="1"/>
    <col min="15620" max="15872" width="9" style="1"/>
    <col min="15873" max="15873" width="20.7109375" style="1" customWidth="1"/>
    <col min="15874" max="15874" width="42.7109375" style="1" customWidth="1"/>
    <col min="15875" max="15875" width="170.7109375" style="1" customWidth="1"/>
    <col min="15876" max="16128" width="9" style="1"/>
    <col min="16129" max="16129" width="20.7109375" style="1" customWidth="1"/>
    <col min="16130" max="16130" width="42.7109375" style="1" customWidth="1"/>
    <col min="16131" max="16131" width="170.7109375" style="1" customWidth="1"/>
    <col min="16132" max="16384" width="9" style="1"/>
  </cols>
  <sheetData>
    <row r="1" spans="1:10" s="206" customFormat="1" ht="29.25" customHeight="1" x14ac:dyDescent="0.5">
      <c r="A1" s="471" t="s">
        <v>134</v>
      </c>
      <c r="B1" s="472"/>
      <c r="C1" s="473"/>
      <c r="D1" s="205"/>
      <c r="E1" s="205"/>
      <c r="F1" s="205"/>
      <c r="G1" s="205"/>
      <c r="H1" s="205"/>
      <c r="I1" s="205"/>
      <c r="J1" s="205"/>
    </row>
    <row r="2" spans="1:10" x14ac:dyDescent="0.3">
      <c r="A2" s="111" t="s">
        <v>52</v>
      </c>
      <c r="B2" s="207" t="s">
        <v>135</v>
      </c>
      <c r="C2" s="249"/>
    </row>
    <row r="3" spans="1:10" x14ac:dyDescent="0.3">
      <c r="A3" s="4"/>
      <c r="B3" s="208"/>
      <c r="C3" s="249"/>
    </row>
    <row r="4" spans="1:10" ht="52.9" customHeight="1" x14ac:dyDescent="0.2">
      <c r="A4" s="209" t="s">
        <v>173</v>
      </c>
      <c r="B4" s="250" t="s">
        <v>207</v>
      </c>
      <c r="C4" s="210" t="s">
        <v>420</v>
      </c>
    </row>
    <row r="5" spans="1:10" ht="12" customHeight="1" x14ac:dyDescent="0.2">
      <c r="A5" s="211"/>
      <c r="B5" s="251"/>
      <c r="C5" s="252"/>
    </row>
    <row r="6" spans="1:10" s="215" customFormat="1" ht="36" customHeight="1" x14ac:dyDescent="0.2">
      <c r="A6" s="273" t="s">
        <v>27</v>
      </c>
      <c r="B6" s="275"/>
      <c r="C6" s="90" t="s">
        <v>174</v>
      </c>
    </row>
    <row r="7" spans="1:10" ht="13.9" customHeight="1" x14ac:dyDescent="0.25">
      <c r="A7" s="228"/>
      <c r="B7" s="7"/>
      <c r="C7" s="8"/>
    </row>
    <row r="8" spans="1:10" ht="397.15" customHeight="1" x14ac:dyDescent="0.2">
      <c r="A8" s="481" t="s">
        <v>1</v>
      </c>
      <c r="B8" s="483" t="s">
        <v>2</v>
      </c>
      <c r="C8" s="64" t="s">
        <v>175</v>
      </c>
    </row>
    <row r="9" spans="1:10" ht="331.9" customHeight="1" x14ac:dyDescent="0.2">
      <c r="A9" s="482"/>
      <c r="B9" s="484"/>
      <c r="C9" s="64" t="s">
        <v>176</v>
      </c>
    </row>
    <row r="10" spans="1:10" ht="235.9" customHeight="1" x14ac:dyDescent="0.2">
      <c r="A10" s="292"/>
      <c r="B10" s="263"/>
      <c r="C10" s="64" t="s">
        <v>177</v>
      </c>
    </row>
    <row r="11" spans="1:10" ht="120.75" customHeight="1" x14ac:dyDescent="0.2">
      <c r="A11" s="110" t="s">
        <v>3</v>
      </c>
      <c r="B11" s="111" t="s">
        <v>4</v>
      </c>
      <c r="C11" s="222" t="s">
        <v>178</v>
      </c>
    </row>
    <row r="12" spans="1:10" ht="17.45" customHeight="1" x14ac:dyDescent="0.2">
      <c r="A12" s="287"/>
      <c r="B12" s="288"/>
      <c r="C12" s="223"/>
    </row>
    <row r="13" spans="1:10" ht="132.75" customHeight="1" x14ac:dyDescent="0.2">
      <c r="A13" s="426" t="s">
        <v>5</v>
      </c>
      <c r="B13" s="466" t="s">
        <v>36</v>
      </c>
      <c r="C13" s="64" t="s">
        <v>179</v>
      </c>
    </row>
    <row r="14" spans="1:10" ht="48" customHeight="1" x14ac:dyDescent="0.2">
      <c r="A14" s="427"/>
      <c r="B14" s="467"/>
      <c r="C14" s="253" t="s">
        <v>307</v>
      </c>
    </row>
    <row r="15" spans="1:10" ht="57" customHeight="1" x14ac:dyDescent="0.2">
      <c r="A15" s="427"/>
      <c r="B15" s="467"/>
      <c r="C15" s="253" t="s">
        <v>308</v>
      </c>
    </row>
    <row r="16" spans="1:10" ht="30" customHeight="1" x14ac:dyDescent="0.2">
      <c r="A16" s="427"/>
      <c r="B16" s="467"/>
      <c r="C16" s="253" t="s">
        <v>309</v>
      </c>
    </row>
    <row r="17" spans="1:3" ht="30" customHeight="1" x14ac:dyDescent="0.2">
      <c r="A17" s="226"/>
      <c r="B17" s="4"/>
      <c r="C17" s="264"/>
    </row>
    <row r="18" spans="1:3" ht="39.75" customHeight="1" x14ac:dyDescent="0.2">
      <c r="A18" s="110" t="s">
        <v>6</v>
      </c>
      <c r="B18" s="115" t="s">
        <v>7</v>
      </c>
      <c r="C18" s="121" t="s">
        <v>180</v>
      </c>
    </row>
    <row r="19" spans="1:3" ht="19.5" x14ac:dyDescent="0.25">
      <c r="A19" s="231"/>
      <c r="B19" s="303"/>
      <c r="C19" s="309"/>
    </row>
    <row r="20" spans="1:3" ht="19.5" x14ac:dyDescent="0.2">
      <c r="A20" s="110" t="s">
        <v>8</v>
      </c>
      <c r="B20" s="115" t="s">
        <v>9</v>
      </c>
      <c r="C20" s="114" t="s">
        <v>143</v>
      </c>
    </row>
    <row r="21" spans="1:3" ht="19.5" x14ac:dyDescent="0.2">
      <c r="A21" s="2"/>
      <c r="B21" s="3"/>
      <c r="C21" s="84"/>
    </row>
    <row r="22" spans="1:3" ht="46.15" customHeight="1" x14ac:dyDescent="0.2">
      <c r="A22" s="110" t="s">
        <v>10</v>
      </c>
      <c r="B22" s="111" t="s">
        <v>11</v>
      </c>
      <c r="C22" s="64" t="s">
        <v>181</v>
      </c>
    </row>
    <row r="23" spans="1:3" ht="23.25" customHeight="1" x14ac:dyDescent="0.25">
      <c r="A23" s="231"/>
      <c r="B23" s="200"/>
      <c r="C23" s="254"/>
    </row>
    <row r="24" spans="1:3" ht="19.5" x14ac:dyDescent="0.2">
      <c r="A24" s="110" t="s">
        <v>12</v>
      </c>
      <c r="B24" s="115" t="s">
        <v>13</v>
      </c>
      <c r="C24" s="64"/>
    </row>
    <row r="25" spans="1:3" ht="19.5" x14ac:dyDescent="0.25">
      <c r="A25" s="231"/>
      <c r="B25" s="118"/>
      <c r="C25" s="143"/>
    </row>
    <row r="26" spans="1:3" ht="23.45" customHeight="1" x14ac:dyDescent="0.2">
      <c r="A26" s="110" t="s">
        <v>14</v>
      </c>
      <c r="B26" s="115" t="s">
        <v>15</v>
      </c>
      <c r="C26" s="114" t="s">
        <v>182</v>
      </c>
    </row>
    <row r="27" spans="1:3" ht="19.5" x14ac:dyDescent="0.25">
      <c r="A27" s="231"/>
      <c r="B27" s="303"/>
      <c r="C27" s="309"/>
    </row>
    <row r="28" spans="1:3" s="215" customFormat="1" ht="19.5" x14ac:dyDescent="0.2">
      <c r="A28" s="119" t="s">
        <v>16</v>
      </c>
      <c r="B28" s="432" t="s">
        <v>17</v>
      </c>
      <c r="C28" s="87" t="s">
        <v>183</v>
      </c>
    </row>
    <row r="29" spans="1:3" s="215" customFormat="1" ht="19.5" x14ac:dyDescent="0.2">
      <c r="A29" s="2"/>
      <c r="B29" s="468"/>
      <c r="C29" s="87"/>
    </row>
    <row r="30" spans="1:3" s="215" customFormat="1" ht="19.5" x14ac:dyDescent="0.2">
      <c r="A30" s="119" t="s">
        <v>16</v>
      </c>
      <c r="B30" s="432" t="s">
        <v>18</v>
      </c>
      <c r="C30" s="87" t="s">
        <v>184</v>
      </c>
    </row>
    <row r="31" spans="1:3" s="215" customFormat="1" ht="15.75" customHeight="1" x14ac:dyDescent="0.2">
      <c r="A31" s="2"/>
      <c r="B31" s="468"/>
      <c r="C31" s="235"/>
    </row>
    <row r="32" spans="1:3" s="215" customFormat="1" ht="19.5" x14ac:dyDescent="0.2">
      <c r="A32" s="119" t="s">
        <v>16</v>
      </c>
      <c r="B32" s="432" t="s">
        <v>19</v>
      </c>
      <c r="C32" s="87"/>
    </row>
    <row r="33" spans="1:6" s="215" customFormat="1" ht="19.5" x14ac:dyDescent="0.2">
      <c r="A33" s="2"/>
      <c r="B33" s="468"/>
      <c r="C33" s="87"/>
    </row>
    <row r="34" spans="1:6" ht="19.5" x14ac:dyDescent="0.2">
      <c r="A34" s="2"/>
      <c r="B34" s="7"/>
      <c r="C34" s="223"/>
    </row>
    <row r="35" spans="1:6" ht="24" x14ac:dyDescent="0.2">
      <c r="A35" s="167" t="s">
        <v>149</v>
      </c>
      <c r="B35" s="238" t="s">
        <v>23</v>
      </c>
      <c r="C35" s="239"/>
    </row>
    <row r="36" spans="1:6" ht="27.75" customHeight="1" x14ac:dyDescent="0.25">
      <c r="A36" s="2"/>
      <c r="B36" s="229"/>
      <c r="C36" s="223"/>
    </row>
    <row r="37" spans="1:6" ht="37.15" customHeight="1" x14ac:dyDescent="0.2">
      <c r="A37" s="262" t="s">
        <v>24</v>
      </c>
      <c r="B37" s="469" t="s">
        <v>20</v>
      </c>
      <c r="C37" s="310"/>
    </row>
    <row r="38" spans="1:6" ht="294.75" customHeight="1" x14ac:dyDescent="0.2">
      <c r="A38" s="265"/>
      <c r="B38" s="478"/>
      <c r="C38" s="285" t="s">
        <v>274</v>
      </c>
      <c r="D38" s="40"/>
      <c r="E38" s="40"/>
    </row>
    <row r="39" spans="1:6" ht="353.25" customHeight="1" x14ac:dyDescent="0.2">
      <c r="A39" s="265"/>
      <c r="B39" s="478"/>
      <c r="C39" s="285" t="s">
        <v>275</v>
      </c>
      <c r="D39" s="40"/>
      <c r="E39" s="40"/>
    </row>
    <row r="40" spans="1:6" ht="144" customHeight="1" x14ac:dyDescent="0.25">
      <c r="A40" s="242"/>
      <c r="B40" s="470"/>
      <c r="C40" s="243" t="s">
        <v>310</v>
      </c>
      <c r="D40" s="43"/>
      <c r="E40" s="43"/>
    </row>
    <row r="41" spans="1:6" ht="18.75" x14ac:dyDescent="0.2">
      <c r="A41" s="439"/>
      <c r="B41" s="439"/>
      <c r="C41" s="266"/>
      <c r="D41" s="40"/>
      <c r="E41" s="40"/>
    </row>
    <row r="42" spans="1:6" ht="19.5" x14ac:dyDescent="0.25">
      <c r="C42" s="244" t="s">
        <v>21</v>
      </c>
      <c r="D42" s="43"/>
      <c r="E42" s="43"/>
    </row>
    <row r="43" spans="1:6" ht="18" x14ac:dyDescent="0.25">
      <c r="C43" s="245" t="s">
        <v>150</v>
      </c>
    </row>
    <row r="44" spans="1:6" x14ac:dyDescent="0.2">
      <c r="D44" s="40"/>
      <c r="E44" s="40"/>
      <c r="F44" s="40"/>
    </row>
    <row r="45" spans="1:6" x14ac:dyDescent="0.2">
      <c r="C45" s="258"/>
      <c r="D45" s="43"/>
      <c r="E45" s="43"/>
      <c r="F45" s="43"/>
    </row>
    <row r="50" spans="3:3" ht="12.75" x14ac:dyDescent="0.2">
      <c r="C50" s="16"/>
    </row>
    <row r="64" spans="3:3" x14ac:dyDescent="0.2">
      <c r="C64" s="258"/>
    </row>
  </sheetData>
  <mergeCells count="10">
    <mergeCell ref="B30:B31"/>
    <mergeCell ref="B32:B33"/>
    <mergeCell ref="B37:B40"/>
    <mergeCell ref="A41:B41"/>
    <mergeCell ref="A1:C1"/>
    <mergeCell ref="A8:A9"/>
    <mergeCell ref="B8:B9"/>
    <mergeCell ref="A13:A16"/>
    <mergeCell ref="B13:B16"/>
    <mergeCell ref="B28:B29"/>
  </mergeCells>
  <pageMargins left="0.7" right="0.7" top="0.75" bottom="0.75" header="0.3" footer="0.3"/>
  <pageSetup paperSize="9" scale="26" orientation="landscape"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EB9BDB-1696-4750-B289-15B6E3C5800A}">
  <sheetPr>
    <tabColor theme="8" tint="0.39997558519241921"/>
    <pageSetUpPr fitToPage="1"/>
  </sheetPr>
  <dimension ref="A1:I61"/>
  <sheetViews>
    <sheetView zoomScale="70" zoomScaleNormal="70" workbookViewId="0">
      <selection activeCell="C4" sqref="C4"/>
    </sheetView>
  </sheetViews>
  <sheetFormatPr defaultColWidth="9" defaultRowHeight="20.25" x14ac:dyDescent="0.2"/>
  <cols>
    <col min="1" max="1" width="25.140625" style="1" customWidth="1"/>
    <col min="2" max="2" width="46.7109375" style="257" customWidth="1"/>
    <col min="3" max="3" width="227.28515625" style="18" customWidth="1"/>
    <col min="4" max="255" width="9" style="1"/>
    <col min="256" max="256" width="20.7109375" style="1" customWidth="1"/>
    <col min="257" max="257" width="42.7109375" style="1" customWidth="1"/>
    <col min="258" max="258" width="209.140625" style="1" customWidth="1"/>
    <col min="259" max="511" width="9" style="1"/>
    <col min="512" max="512" width="20.7109375" style="1" customWidth="1"/>
    <col min="513" max="513" width="42.7109375" style="1" customWidth="1"/>
    <col min="514" max="514" width="209.140625" style="1" customWidth="1"/>
    <col min="515" max="767" width="9" style="1"/>
    <col min="768" max="768" width="20.7109375" style="1" customWidth="1"/>
    <col min="769" max="769" width="42.7109375" style="1" customWidth="1"/>
    <col min="770" max="770" width="209.140625" style="1" customWidth="1"/>
    <col min="771" max="1023" width="9" style="1"/>
    <col min="1024" max="1024" width="20.7109375" style="1" customWidth="1"/>
    <col min="1025" max="1025" width="42.7109375" style="1" customWidth="1"/>
    <col min="1026" max="1026" width="209.140625" style="1" customWidth="1"/>
    <col min="1027" max="1279" width="9" style="1"/>
    <col min="1280" max="1280" width="20.7109375" style="1" customWidth="1"/>
    <col min="1281" max="1281" width="42.7109375" style="1" customWidth="1"/>
    <col min="1282" max="1282" width="209.140625" style="1" customWidth="1"/>
    <col min="1283" max="1535" width="9" style="1"/>
    <col min="1536" max="1536" width="20.7109375" style="1" customWidth="1"/>
    <col min="1537" max="1537" width="42.7109375" style="1" customWidth="1"/>
    <col min="1538" max="1538" width="209.140625" style="1" customWidth="1"/>
    <col min="1539" max="1791" width="9" style="1"/>
    <col min="1792" max="1792" width="20.7109375" style="1" customWidth="1"/>
    <col min="1793" max="1793" width="42.7109375" style="1" customWidth="1"/>
    <col min="1794" max="1794" width="209.140625" style="1" customWidth="1"/>
    <col min="1795" max="2047" width="9" style="1"/>
    <col min="2048" max="2048" width="20.7109375" style="1" customWidth="1"/>
    <col min="2049" max="2049" width="42.7109375" style="1" customWidth="1"/>
    <col min="2050" max="2050" width="209.140625" style="1" customWidth="1"/>
    <col min="2051" max="2303" width="9" style="1"/>
    <col min="2304" max="2304" width="20.7109375" style="1" customWidth="1"/>
    <col min="2305" max="2305" width="42.7109375" style="1" customWidth="1"/>
    <col min="2306" max="2306" width="209.140625" style="1" customWidth="1"/>
    <col min="2307" max="2559" width="9" style="1"/>
    <col min="2560" max="2560" width="20.7109375" style="1" customWidth="1"/>
    <col min="2561" max="2561" width="42.7109375" style="1" customWidth="1"/>
    <col min="2562" max="2562" width="209.140625" style="1" customWidth="1"/>
    <col min="2563" max="2815" width="9" style="1"/>
    <col min="2816" max="2816" width="20.7109375" style="1" customWidth="1"/>
    <col min="2817" max="2817" width="42.7109375" style="1" customWidth="1"/>
    <col min="2818" max="2818" width="209.140625" style="1" customWidth="1"/>
    <col min="2819" max="3071" width="9" style="1"/>
    <col min="3072" max="3072" width="20.7109375" style="1" customWidth="1"/>
    <col min="3073" max="3073" width="42.7109375" style="1" customWidth="1"/>
    <col min="3074" max="3074" width="209.140625" style="1" customWidth="1"/>
    <col min="3075" max="3327" width="9" style="1"/>
    <col min="3328" max="3328" width="20.7109375" style="1" customWidth="1"/>
    <col min="3329" max="3329" width="42.7109375" style="1" customWidth="1"/>
    <col min="3330" max="3330" width="209.140625" style="1" customWidth="1"/>
    <col min="3331" max="3583" width="9" style="1"/>
    <col min="3584" max="3584" width="20.7109375" style="1" customWidth="1"/>
    <col min="3585" max="3585" width="42.7109375" style="1" customWidth="1"/>
    <col min="3586" max="3586" width="209.140625" style="1" customWidth="1"/>
    <col min="3587" max="3839" width="9" style="1"/>
    <col min="3840" max="3840" width="20.7109375" style="1" customWidth="1"/>
    <col min="3841" max="3841" width="42.7109375" style="1" customWidth="1"/>
    <col min="3842" max="3842" width="209.140625" style="1" customWidth="1"/>
    <col min="3843" max="4095" width="9" style="1"/>
    <col min="4096" max="4096" width="20.7109375" style="1" customWidth="1"/>
    <col min="4097" max="4097" width="42.7109375" style="1" customWidth="1"/>
    <col min="4098" max="4098" width="209.140625" style="1" customWidth="1"/>
    <col min="4099" max="4351" width="9" style="1"/>
    <col min="4352" max="4352" width="20.7109375" style="1" customWidth="1"/>
    <col min="4353" max="4353" width="42.7109375" style="1" customWidth="1"/>
    <col min="4354" max="4354" width="209.140625" style="1" customWidth="1"/>
    <col min="4355" max="4607" width="9" style="1"/>
    <col min="4608" max="4608" width="20.7109375" style="1" customWidth="1"/>
    <col min="4609" max="4609" width="42.7109375" style="1" customWidth="1"/>
    <col min="4610" max="4610" width="209.140625" style="1" customWidth="1"/>
    <col min="4611" max="4863" width="9" style="1"/>
    <col min="4864" max="4864" width="20.7109375" style="1" customWidth="1"/>
    <col min="4865" max="4865" width="42.7109375" style="1" customWidth="1"/>
    <col min="4866" max="4866" width="209.140625" style="1" customWidth="1"/>
    <col min="4867" max="5119" width="9" style="1"/>
    <col min="5120" max="5120" width="20.7109375" style="1" customWidth="1"/>
    <col min="5121" max="5121" width="42.7109375" style="1" customWidth="1"/>
    <col min="5122" max="5122" width="209.140625" style="1" customWidth="1"/>
    <col min="5123" max="5375" width="9" style="1"/>
    <col min="5376" max="5376" width="20.7109375" style="1" customWidth="1"/>
    <col min="5377" max="5377" width="42.7109375" style="1" customWidth="1"/>
    <col min="5378" max="5378" width="209.140625" style="1" customWidth="1"/>
    <col min="5379" max="5631" width="9" style="1"/>
    <col min="5632" max="5632" width="20.7109375" style="1" customWidth="1"/>
    <col min="5633" max="5633" width="42.7109375" style="1" customWidth="1"/>
    <col min="5634" max="5634" width="209.140625" style="1" customWidth="1"/>
    <col min="5635" max="5887" width="9" style="1"/>
    <col min="5888" max="5888" width="20.7109375" style="1" customWidth="1"/>
    <col min="5889" max="5889" width="42.7109375" style="1" customWidth="1"/>
    <col min="5890" max="5890" width="209.140625" style="1" customWidth="1"/>
    <col min="5891" max="6143" width="9" style="1"/>
    <col min="6144" max="6144" width="20.7109375" style="1" customWidth="1"/>
    <col min="6145" max="6145" width="42.7109375" style="1" customWidth="1"/>
    <col min="6146" max="6146" width="209.140625" style="1" customWidth="1"/>
    <col min="6147" max="6399" width="9" style="1"/>
    <col min="6400" max="6400" width="20.7109375" style="1" customWidth="1"/>
    <col min="6401" max="6401" width="42.7109375" style="1" customWidth="1"/>
    <col min="6402" max="6402" width="209.140625" style="1" customWidth="1"/>
    <col min="6403" max="6655" width="9" style="1"/>
    <col min="6656" max="6656" width="20.7109375" style="1" customWidth="1"/>
    <col min="6657" max="6657" width="42.7109375" style="1" customWidth="1"/>
    <col min="6658" max="6658" width="209.140625" style="1" customWidth="1"/>
    <col min="6659" max="6911" width="9" style="1"/>
    <col min="6912" max="6912" width="20.7109375" style="1" customWidth="1"/>
    <col min="6913" max="6913" width="42.7109375" style="1" customWidth="1"/>
    <col min="6914" max="6914" width="209.140625" style="1" customWidth="1"/>
    <col min="6915" max="7167" width="9" style="1"/>
    <col min="7168" max="7168" width="20.7109375" style="1" customWidth="1"/>
    <col min="7169" max="7169" width="42.7109375" style="1" customWidth="1"/>
    <col min="7170" max="7170" width="209.140625" style="1" customWidth="1"/>
    <col min="7171" max="7423" width="9" style="1"/>
    <col min="7424" max="7424" width="20.7109375" style="1" customWidth="1"/>
    <col min="7425" max="7425" width="42.7109375" style="1" customWidth="1"/>
    <col min="7426" max="7426" width="209.140625" style="1" customWidth="1"/>
    <col min="7427" max="7679" width="9" style="1"/>
    <col min="7680" max="7680" width="20.7109375" style="1" customWidth="1"/>
    <col min="7681" max="7681" width="42.7109375" style="1" customWidth="1"/>
    <col min="7682" max="7682" width="209.140625" style="1" customWidth="1"/>
    <col min="7683" max="7935" width="9" style="1"/>
    <col min="7936" max="7936" width="20.7109375" style="1" customWidth="1"/>
    <col min="7937" max="7937" width="42.7109375" style="1" customWidth="1"/>
    <col min="7938" max="7938" width="209.140625" style="1" customWidth="1"/>
    <col min="7939" max="8191" width="9" style="1"/>
    <col min="8192" max="8192" width="20.7109375" style="1" customWidth="1"/>
    <col min="8193" max="8193" width="42.7109375" style="1" customWidth="1"/>
    <col min="8194" max="8194" width="209.140625" style="1" customWidth="1"/>
    <col min="8195" max="8447" width="9" style="1"/>
    <col min="8448" max="8448" width="20.7109375" style="1" customWidth="1"/>
    <col min="8449" max="8449" width="42.7109375" style="1" customWidth="1"/>
    <col min="8450" max="8450" width="209.140625" style="1" customWidth="1"/>
    <col min="8451" max="8703" width="9" style="1"/>
    <col min="8704" max="8704" width="20.7109375" style="1" customWidth="1"/>
    <col min="8705" max="8705" width="42.7109375" style="1" customWidth="1"/>
    <col min="8706" max="8706" width="209.140625" style="1" customWidth="1"/>
    <col min="8707" max="8959" width="9" style="1"/>
    <col min="8960" max="8960" width="20.7109375" style="1" customWidth="1"/>
    <col min="8961" max="8961" width="42.7109375" style="1" customWidth="1"/>
    <col min="8962" max="8962" width="209.140625" style="1" customWidth="1"/>
    <col min="8963" max="9215" width="9" style="1"/>
    <col min="9216" max="9216" width="20.7109375" style="1" customWidth="1"/>
    <col min="9217" max="9217" width="42.7109375" style="1" customWidth="1"/>
    <col min="9218" max="9218" width="209.140625" style="1" customWidth="1"/>
    <col min="9219" max="9471" width="9" style="1"/>
    <col min="9472" max="9472" width="20.7109375" style="1" customWidth="1"/>
    <col min="9473" max="9473" width="42.7109375" style="1" customWidth="1"/>
    <col min="9474" max="9474" width="209.140625" style="1" customWidth="1"/>
    <col min="9475" max="9727" width="9" style="1"/>
    <col min="9728" max="9728" width="20.7109375" style="1" customWidth="1"/>
    <col min="9729" max="9729" width="42.7109375" style="1" customWidth="1"/>
    <col min="9730" max="9730" width="209.140625" style="1" customWidth="1"/>
    <col min="9731" max="9983" width="9" style="1"/>
    <col min="9984" max="9984" width="20.7109375" style="1" customWidth="1"/>
    <col min="9985" max="9985" width="42.7109375" style="1" customWidth="1"/>
    <col min="9986" max="9986" width="209.140625" style="1" customWidth="1"/>
    <col min="9987" max="10239" width="9" style="1"/>
    <col min="10240" max="10240" width="20.7109375" style="1" customWidth="1"/>
    <col min="10241" max="10241" width="42.7109375" style="1" customWidth="1"/>
    <col min="10242" max="10242" width="209.140625" style="1" customWidth="1"/>
    <col min="10243" max="10495" width="9" style="1"/>
    <col min="10496" max="10496" width="20.7109375" style="1" customWidth="1"/>
    <col min="10497" max="10497" width="42.7109375" style="1" customWidth="1"/>
    <col min="10498" max="10498" width="209.140625" style="1" customWidth="1"/>
    <col min="10499" max="10751" width="9" style="1"/>
    <col min="10752" max="10752" width="20.7109375" style="1" customWidth="1"/>
    <col min="10753" max="10753" width="42.7109375" style="1" customWidth="1"/>
    <col min="10754" max="10754" width="209.140625" style="1" customWidth="1"/>
    <col min="10755" max="11007" width="9" style="1"/>
    <col min="11008" max="11008" width="20.7109375" style="1" customWidth="1"/>
    <col min="11009" max="11009" width="42.7109375" style="1" customWidth="1"/>
    <col min="11010" max="11010" width="209.140625" style="1" customWidth="1"/>
    <col min="11011" max="11263" width="9" style="1"/>
    <col min="11264" max="11264" width="20.7109375" style="1" customWidth="1"/>
    <col min="11265" max="11265" width="42.7109375" style="1" customWidth="1"/>
    <col min="11266" max="11266" width="209.140625" style="1" customWidth="1"/>
    <col min="11267" max="11519" width="9" style="1"/>
    <col min="11520" max="11520" width="20.7109375" style="1" customWidth="1"/>
    <col min="11521" max="11521" width="42.7109375" style="1" customWidth="1"/>
    <col min="11522" max="11522" width="209.140625" style="1" customWidth="1"/>
    <col min="11523" max="11775" width="9" style="1"/>
    <col min="11776" max="11776" width="20.7109375" style="1" customWidth="1"/>
    <col min="11777" max="11777" width="42.7109375" style="1" customWidth="1"/>
    <col min="11778" max="11778" width="209.140625" style="1" customWidth="1"/>
    <col min="11779" max="12031" width="9" style="1"/>
    <col min="12032" max="12032" width="20.7109375" style="1" customWidth="1"/>
    <col min="12033" max="12033" width="42.7109375" style="1" customWidth="1"/>
    <col min="12034" max="12034" width="209.140625" style="1" customWidth="1"/>
    <col min="12035" max="12287" width="9" style="1"/>
    <col min="12288" max="12288" width="20.7109375" style="1" customWidth="1"/>
    <col min="12289" max="12289" width="42.7109375" style="1" customWidth="1"/>
    <col min="12290" max="12290" width="209.140625" style="1" customWidth="1"/>
    <col min="12291" max="12543" width="9" style="1"/>
    <col min="12544" max="12544" width="20.7109375" style="1" customWidth="1"/>
    <col min="12545" max="12545" width="42.7109375" style="1" customWidth="1"/>
    <col min="12546" max="12546" width="209.140625" style="1" customWidth="1"/>
    <col min="12547" max="12799" width="9" style="1"/>
    <col min="12800" max="12800" width="20.7109375" style="1" customWidth="1"/>
    <col min="12801" max="12801" width="42.7109375" style="1" customWidth="1"/>
    <col min="12802" max="12802" width="209.140625" style="1" customWidth="1"/>
    <col min="12803" max="13055" width="9" style="1"/>
    <col min="13056" max="13056" width="20.7109375" style="1" customWidth="1"/>
    <col min="13057" max="13057" width="42.7109375" style="1" customWidth="1"/>
    <col min="13058" max="13058" width="209.140625" style="1" customWidth="1"/>
    <col min="13059" max="13311" width="9" style="1"/>
    <col min="13312" max="13312" width="20.7109375" style="1" customWidth="1"/>
    <col min="13313" max="13313" width="42.7109375" style="1" customWidth="1"/>
    <col min="13314" max="13314" width="209.140625" style="1" customWidth="1"/>
    <col min="13315" max="13567" width="9" style="1"/>
    <col min="13568" max="13568" width="20.7109375" style="1" customWidth="1"/>
    <col min="13569" max="13569" width="42.7109375" style="1" customWidth="1"/>
    <col min="13570" max="13570" width="209.140625" style="1" customWidth="1"/>
    <col min="13571" max="13823" width="9" style="1"/>
    <col min="13824" max="13824" width="20.7109375" style="1" customWidth="1"/>
    <col min="13825" max="13825" width="42.7109375" style="1" customWidth="1"/>
    <col min="13826" max="13826" width="209.140625" style="1" customWidth="1"/>
    <col min="13827" max="14079" width="9" style="1"/>
    <col min="14080" max="14080" width="20.7109375" style="1" customWidth="1"/>
    <col min="14081" max="14081" width="42.7109375" style="1" customWidth="1"/>
    <col min="14082" max="14082" width="209.140625" style="1" customWidth="1"/>
    <col min="14083" max="14335" width="9" style="1"/>
    <col min="14336" max="14336" width="20.7109375" style="1" customWidth="1"/>
    <col min="14337" max="14337" width="42.7109375" style="1" customWidth="1"/>
    <col min="14338" max="14338" width="209.140625" style="1" customWidth="1"/>
    <col min="14339" max="14591" width="9" style="1"/>
    <col min="14592" max="14592" width="20.7109375" style="1" customWidth="1"/>
    <col min="14593" max="14593" width="42.7109375" style="1" customWidth="1"/>
    <col min="14594" max="14594" width="209.140625" style="1" customWidth="1"/>
    <col min="14595" max="14847" width="9" style="1"/>
    <col min="14848" max="14848" width="20.7109375" style="1" customWidth="1"/>
    <col min="14849" max="14849" width="42.7109375" style="1" customWidth="1"/>
    <col min="14850" max="14850" width="209.140625" style="1" customWidth="1"/>
    <col min="14851" max="15103" width="9" style="1"/>
    <col min="15104" max="15104" width="20.7109375" style="1" customWidth="1"/>
    <col min="15105" max="15105" width="42.7109375" style="1" customWidth="1"/>
    <col min="15106" max="15106" width="209.140625" style="1" customWidth="1"/>
    <col min="15107" max="15359" width="9" style="1"/>
    <col min="15360" max="15360" width="20.7109375" style="1" customWidth="1"/>
    <col min="15361" max="15361" width="42.7109375" style="1" customWidth="1"/>
    <col min="15362" max="15362" width="209.140625" style="1" customWidth="1"/>
    <col min="15363" max="15615" width="9" style="1"/>
    <col min="15616" max="15616" width="20.7109375" style="1" customWidth="1"/>
    <col min="15617" max="15617" width="42.7109375" style="1" customWidth="1"/>
    <col min="15618" max="15618" width="209.140625" style="1" customWidth="1"/>
    <col min="15619" max="15871" width="9" style="1"/>
    <col min="15872" max="15872" width="20.7109375" style="1" customWidth="1"/>
    <col min="15873" max="15873" width="42.7109375" style="1" customWidth="1"/>
    <col min="15874" max="15874" width="209.140625" style="1" customWidth="1"/>
    <col min="15875" max="16127" width="9" style="1"/>
    <col min="16128" max="16128" width="20.7109375" style="1" customWidth="1"/>
    <col min="16129" max="16129" width="42.7109375" style="1" customWidth="1"/>
    <col min="16130" max="16130" width="209.140625" style="1" customWidth="1"/>
    <col min="16131" max="16384" width="9" style="1"/>
  </cols>
  <sheetData>
    <row r="1" spans="1:9" s="206" customFormat="1" ht="29.25" customHeight="1" x14ac:dyDescent="0.5">
      <c r="A1" s="471" t="s">
        <v>185</v>
      </c>
      <c r="B1" s="479"/>
      <c r="C1" s="480"/>
      <c r="D1" s="205"/>
      <c r="E1" s="205"/>
      <c r="F1" s="205"/>
      <c r="G1" s="205"/>
      <c r="H1" s="205"/>
      <c r="I1" s="205"/>
    </row>
    <row r="2" spans="1:9" ht="21" customHeight="1" x14ac:dyDescent="0.25">
      <c r="A2" s="111" t="s">
        <v>52</v>
      </c>
      <c r="B2" s="207" t="s">
        <v>135</v>
      </c>
      <c r="C2" s="207"/>
    </row>
    <row r="3" spans="1:9" ht="21" customHeight="1" x14ac:dyDescent="0.25">
      <c r="A3" s="4"/>
      <c r="B3" s="208"/>
      <c r="C3" s="207"/>
    </row>
    <row r="4" spans="1:9" ht="69.599999999999994" customHeight="1" x14ac:dyDescent="0.2">
      <c r="A4" s="209" t="s">
        <v>186</v>
      </c>
      <c r="B4" s="250" t="s">
        <v>208</v>
      </c>
      <c r="C4" s="210" t="s">
        <v>187</v>
      </c>
    </row>
    <row r="5" spans="1:9" ht="12" customHeight="1" x14ac:dyDescent="0.2">
      <c r="A5" s="211"/>
      <c r="B5" s="251"/>
      <c r="C5" s="252"/>
    </row>
    <row r="6" spans="1:9" s="215" customFormat="1" ht="38.25" customHeight="1" x14ac:dyDescent="0.2">
      <c r="A6" s="273" t="s">
        <v>27</v>
      </c>
      <c r="B6" s="275"/>
      <c r="C6" s="90" t="s">
        <v>188</v>
      </c>
    </row>
    <row r="7" spans="1:9" ht="13.5" customHeight="1" x14ac:dyDescent="0.25">
      <c r="A7" s="228"/>
      <c r="B7" s="7"/>
      <c r="C7" s="8"/>
    </row>
    <row r="8" spans="1:9" ht="390" customHeight="1" x14ac:dyDescent="0.2">
      <c r="A8" s="110" t="s">
        <v>1</v>
      </c>
      <c r="B8" s="111" t="s">
        <v>2</v>
      </c>
      <c r="C8" s="267" t="s">
        <v>189</v>
      </c>
    </row>
    <row r="9" spans="1:9" s="215" customFormat="1" ht="103.5" customHeight="1" x14ac:dyDescent="0.2">
      <c r="A9" s="110" t="s">
        <v>3</v>
      </c>
      <c r="B9" s="111" t="s">
        <v>4</v>
      </c>
      <c r="C9" s="222" t="s">
        <v>190</v>
      </c>
    </row>
    <row r="10" spans="1:9" ht="17.45" customHeight="1" x14ac:dyDescent="0.2">
      <c r="A10" s="287"/>
      <c r="B10" s="288"/>
      <c r="C10" s="223"/>
    </row>
    <row r="11" spans="1:9" ht="55.5" customHeight="1" x14ac:dyDescent="0.2">
      <c r="A11" s="485" t="s">
        <v>5</v>
      </c>
      <c r="B11" s="432" t="s">
        <v>36</v>
      </c>
      <c r="C11" s="253" t="s">
        <v>311</v>
      </c>
    </row>
    <row r="12" spans="1:9" ht="60.75" customHeight="1" x14ac:dyDescent="0.2">
      <c r="A12" s="486"/>
      <c r="B12" s="477"/>
      <c r="C12" s="253" t="s">
        <v>312</v>
      </c>
    </row>
    <row r="13" spans="1:9" ht="48" customHeight="1" x14ac:dyDescent="0.2">
      <c r="A13" s="226"/>
      <c r="B13" s="290"/>
      <c r="C13" s="264" t="s">
        <v>313</v>
      </c>
    </row>
    <row r="14" spans="1:9" ht="48" customHeight="1" x14ac:dyDescent="0.2">
      <c r="A14" s="226"/>
      <c r="B14" s="290"/>
      <c r="C14" s="264" t="s">
        <v>314</v>
      </c>
    </row>
    <row r="15" spans="1:9" ht="36.6" customHeight="1" x14ac:dyDescent="0.25">
      <c r="A15" s="268"/>
      <c r="B15" s="203"/>
      <c r="C15" s="83" t="s">
        <v>315</v>
      </c>
    </row>
    <row r="16" spans="1:9" ht="19.5" x14ac:dyDescent="0.2">
      <c r="A16" s="110" t="s">
        <v>6</v>
      </c>
      <c r="B16" s="269" t="s">
        <v>7</v>
      </c>
      <c r="C16" s="121">
        <v>45657</v>
      </c>
    </row>
    <row r="17" spans="1:3" ht="19.5" x14ac:dyDescent="0.25">
      <c r="A17" s="231"/>
      <c r="B17" s="303"/>
      <c r="C17" s="309"/>
    </row>
    <row r="18" spans="1:3" ht="19.5" x14ac:dyDescent="0.2">
      <c r="A18" s="110" t="s">
        <v>8</v>
      </c>
      <c r="B18" s="115" t="s">
        <v>9</v>
      </c>
      <c r="C18" s="114" t="s">
        <v>143</v>
      </c>
    </row>
    <row r="19" spans="1:3" ht="19.5" x14ac:dyDescent="0.2">
      <c r="A19" s="2"/>
      <c r="B19" s="3"/>
      <c r="C19" s="84"/>
    </row>
    <row r="20" spans="1:3" ht="40.15" customHeight="1" x14ac:dyDescent="0.2">
      <c r="A20" s="110" t="s">
        <v>10</v>
      </c>
      <c r="B20" s="111" t="s">
        <v>11</v>
      </c>
      <c r="C20" s="64" t="s">
        <v>191</v>
      </c>
    </row>
    <row r="21" spans="1:3" ht="23.25" customHeight="1" x14ac:dyDescent="0.25">
      <c r="A21" s="231"/>
      <c r="B21" s="200"/>
      <c r="C21" s="254"/>
    </row>
    <row r="22" spans="1:3" ht="19.5" x14ac:dyDescent="0.2">
      <c r="A22" s="110" t="s">
        <v>12</v>
      </c>
      <c r="B22" s="115" t="s">
        <v>13</v>
      </c>
      <c r="C22" s="64"/>
    </row>
    <row r="23" spans="1:3" ht="19.5" x14ac:dyDescent="0.25">
      <c r="A23" s="231"/>
      <c r="B23" s="118"/>
      <c r="C23" s="143"/>
    </row>
    <row r="24" spans="1:3" ht="19.5" x14ac:dyDescent="0.2">
      <c r="A24" s="110" t="s">
        <v>14</v>
      </c>
      <c r="B24" s="115" t="s">
        <v>15</v>
      </c>
      <c r="C24" s="114"/>
    </row>
    <row r="25" spans="1:3" ht="33.6" customHeight="1" x14ac:dyDescent="0.25">
      <c r="A25" s="231"/>
      <c r="B25" s="303"/>
      <c r="C25" s="270"/>
    </row>
    <row r="26" spans="1:3" s="215" customFormat="1" ht="51.75" customHeight="1" x14ac:dyDescent="0.2">
      <c r="A26" s="119" t="s">
        <v>16</v>
      </c>
      <c r="B26" s="432" t="s">
        <v>17</v>
      </c>
      <c r="C26" s="255" t="s">
        <v>192</v>
      </c>
    </row>
    <row r="27" spans="1:3" s="215" customFormat="1" ht="17.25" customHeight="1" x14ac:dyDescent="0.2">
      <c r="A27" s="2"/>
      <c r="B27" s="468"/>
      <c r="C27" s="87"/>
    </row>
    <row r="28" spans="1:3" s="215" customFormat="1" ht="19.5" x14ac:dyDescent="0.2">
      <c r="A28" s="119" t="s">
        <v>16</v>
      </c>
      <c r="B28" s="432" t="s">
        <v>18</v>
      </c>
      <c r="C28" s="87"/>
    </row>
    <row r="29" spans="1:3" s="215" customFormat="1" ht="19.5" x14ac:dyDescent="0.2">
      <c r="A29" s="2"/>
      <c r="B29" s="468"/>
      <c r="C29" s="87"/>
    </row>
    <row r="30" spans="1:3" s="215" customFormat="1" ht="53.25" customHeight="1" x14ac:dyDescent="0.2">
      <c r="A30" s="119" t="s">
        <v>16</v>
      </c>
      <c r="B30" s="432" t="s">
        <v>19</v>
      </c>
      <c r="C30" s="255" t="s">
        <v>193</v>
      </c>
    </row>
    <row r="31" spans="1:3" s="215" customFormat="1" x14ac:dyDescent="0.2">
      <c r="A31" s="2"/>
      <c r="B31" s="468"/>
      <c r="C31" s="271"/>
    </row>
    <row r="32" spans="1:3" ht="19.5" x14ac:dyDescent="0.2">
      <c r="A32" s="2"/>
      <c r="B32" s="7"/>
      <c r="C32" s="223"/>
    </row>
    <row r="33" spans="1:5" ht="24" x14ac:dyDescent="0.2">
      <c r="A33" s="167" t="s">
        <v>149</v>
      </c>
      <c r="B33" s="238" t="s">
        <v>23</v>
      </c>
      <c r="C33" s="239"/>
    </row>
    <row r="34" spans="1:5" s="272" customFormat="1" ht="17.25" customHeight="1" x14ac:dyDescent="0.25">
      <c r="A34" s="2"/>
      <c r="B34" s="229"/>
      <c r="C34" s="223"/>
    </row>
    <row r="35" spans="1:5" ht="396.75" customHeight="1" x14ac:dyDescent="0.2">
      <c r="A35" s="294" t="s">
        <v>24</v>
      </c>
      <c r="B35" s="469" t="s">
        <v>20</v>
      </c>
      <c r="C35" s="285" t="s">
        <v>276</v>
      </c>
    </row>
    <row r="36" spans="1:5" ht="63" customHeight="1" x14ac:dyDescent="0.25">
      <c r="A36" s="242"/>
      <c r="B36" s="470"/>
      <c r="C36" s="243" t="s">
        <v>316</v>
      </c>
      <c r="D36" s="40"/>
    </row>
    <row r="37" spans="1:5" ht="18" x14ac:dyDescent="0.25">
      <c r="A37" s="461"/>
      <c r="B37" s="461"/>
      <c r="C37" s="14"/>
      <c r="D37" s="43"/>
    </row>
    <row r="38" spans="1:5" ht="19.5" x14ac:dyDescent="0.25">
      <c r="A38" s="228"/>
      <c r="B38" s="256"/>
      <c r="C38" s="244" t="s">
        <v>21</v>
      </c>
      <c r="D38" s="40"/>
    </row>
    <row r="39" spans="1:5" ht="18" x14ac:dyDescent="0.25">
      <c r="A39" s="228"/>
      <c r="B39" s="256"/>
      <c r="C39" s="245" t="s">
        <v>150</v>
      </c>
      <c r="D39" s="43"/>
    </row>
    <row r="41" spans="1:5" x14ac:dyDescent="0.2">
      <c r="D41" s="40"/>
      <c r="E41" s="40"/>
    </row>
    <row r="42" spans="1:5" x14ac:dyDescent="0.2">
      <c r="C42" s="258"/>
      <c r="D42" s="43"/>
      <c r="E42" s="43"/>
    </row>
    <row r="47" spans="1:5" ht="12.75" x14ac:dyDescent="0.2">
      <c r="C47" s="16"/>
    </row>
    <row r="61" spans="3:3" x14ac:dyDescent="0.2">
      <c r="C61" s="258"/>
    </row>
  </sheetData>
  <mergeCells count="8">
    <mergeCell ref="B35:B36"/>
    <mergeCell ref="A37:B37"/>
    <mergeCell ref="A1:C1"/>
    <mergeCell ref="A11:A12"/>
    <mergeCell ref="B11:B12"/>
    <mergeCell ref="B26:B27"/>
    <mergeCell ref="B28:B29"/>
    <mergeCell ref="B30:B31"/>
  </mergeCells>
  <printOptions horizontalCentered="1"/>
  <pageMargins left="0.70866141732283472" right="0.70866141732283472" top="0.74803149606299213" bottom="0.74803149606299213" header="0.31496062992125984" footer="0.31496062992125984"/>
  <pageSetup paperSize="9" scale="35" orientation="landscape"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6CE9E4-FA4F-4114-85BD-0017A5C86864}">
  <sheetPr>
    <tabColor rgb="FFC00000"/>
    <pageSetUpPr fitToPage="1"/>
  </sheetPr>
  <dimension ref="A1:G29"/>
  <sheetViews>
    <sheetView topLeftCell="A10" workbookViewId="0">
      <selection activeCell="C16" sqref="C16"/>
    </sheetView>
  </sheetViews>
  <sheetFormatPr defaultRowHeight="20.25" x14ac:dyDescent="0.3"/>
  <cols>
    <col min="1" max="1" width="2.5703125" style="1" customWidth="1"/>
    <col min="2" max="2" width="45.5703125" style="44" customWidth="1"/>
    <col min="3" max="3" width="76" style="44" customWidth="1"/>
    <col min="4" max="4" width="61" style="47" customWidth="1"/>
    <col min="5" max="256" width="9.140625" style="1"/>
    <col min="257" max="257" width="2.5703125" style="1" customWidth="1"/>
    <col min="258" max="258" width="45.5703125" style="1" customWidth="1"/>
    <col min="259" max="259" width="76" style="1" customWidth="1"/>
    <col min="260" max="260" width="61" style="1" customWidth="1"/>
    <col min="261" max="512" width="9.140625" style="1"/>
    <col min="513" max="513" width="2.5703125" style="1" customWidth="1"/>
    <col min="514" max="514" width="45.5703125" style="1" customWidth="1"/>
    <col min="515" max="515" width="76" style="1" customWidth="1"/>
    <col min="516" max="516" width="61" style="1" customWidth="1"/>
    <col min="517" max="768" width="9.140625" style="1"/>
    <col min="769" max="769" width="2.5703125" style="1" customWidth="1"/>
    <col min="770" max="770" width="45.5703125" style="1" customWidth="1"/>
    <col min="771" max="771" width="76" style="1" customWidth="1"/>
    <col min="772" max="772" width="61" style="1" customWidth="1"/>
    <col min="773" max="1024" width="9.140625" style="1"/>
    <col min="1025" max="1025" width="2.5703125" style="1" customWidth="1"/>
    <col min="1026" max="1026" width="45.5703125" style="1" customWidth="1"/>
    <col min="1027" max="1027" width="76" style="1" customWidth="1"/>
    <col min="1028" max="1028" width="61" style="1" customWidth="1"/>
    <col min="1029" max="1280" width="9.140625" style="1"/>
    <col min="1281" max="1281" width="2.5703125" style="1" customWidth="1"/>
    <col min="1282" max="1282" width="45.5703125" style="1" customWidth="1"/>
    <col min="1283" max="1283" width="76" style="1" customWidth="1"/>
    <col min="1284" max="1284" width="61" style="1" customWidth="1"/>
    <col min="1285" max="1536" width="9.140625" style="1"/>
    <col min="1537" max="1537" width="2.5703125" style="1" customWidth="1"/>
    <col min="1538" max="1538" width="45.5703125" style="1" customWidth="1"/>
    <col min="1539" max="1539" width="76" style="1" customWidth="1"/>
    <col min="1540" max="1540" width="61" style="1" customWidth="1"/>
    <col min="1541" max="1792" width="9.140625" style="1"/>
    <col min="1793" max="1793" width="2.5703125" style="1" customWidth="1"/>
    <col min="1794" max="1794" width="45.5703125" style="1" customWidth="1"/>
    <col min="1795" max="1795" width="76" style="1" customWidth="1"/>
    <col min="1796" max="1796" width="61" style="1" customWidth="1"/>
    <col min="1797" max="2048" width="9.140625" style="1"/>
    <col min="2049" max="2049" width="2.5703125" style="1" customWidth="1"/>
    <col min="2050" max="2050" width="45.5703125" style="1" customWidth="1"/>
    <col min="2051" max="2051" width="76" style="1" customWidth="1"/>
    <col min="2052" max="2052" width="61" style="1" customWidth="1"/>
    <col min="2053" max="2304" width="9.140625" style="1"/>
    <col min="2305" max="2305" width="2.5703125" style="1" customWidth="1"/>
    <col min="2306" max="2306" width="45.5703125" style="1" customWidth="1"/>
    <col min="2307" max="2307" width="76" style="1" customWidth="1"/>
    <col min="2308" max="2308" width="61" style="1" customWidth="1"/>
    <col min="2309" max="2560" width="9.140625" style="1"/>
    <col min="2561" max="2561" width="2.5703125" style="1" customWidth="1"/>
    <col min="2562" max="2562" width="45.5703125" style="1" customWidth="1"/>
    <col min="2563" max="2563" width="76" style="1" customWidth="1"/>
    <col min="2564" max="2564" width="61" style="1" customWidth="1"/>
    <col min="2565" max="2816" width="9.140625" style="1"/>
    <col min="2817" max="2817" width="2.5703125" style="1" customWidth="1"/>
    <col min="2818" max="2818" width="45.5703125" style="1" customWidth="1"/>
    <col min="2819" max="2819" width="76" style="1" customWidth="1"/>
    <col min="2820" max="2820" width="61" style="1" customWidth="1"/>
    <col min="2821" max="3072" width="9.140625" style="1"/>
    <col min="3073" max="3073" width="2.5703125" style="1" customWidth="1"/>
    <col min="3074" max="3074" width="45.5703125" style="1" customWidth="1"/>
    <col min="3075" max="3075" width="76" style="1" customWidth="1"/>
    <col min="3076" max="3076" width="61" style="1" customWidth="1"/>
    <col min="3077" max="3328" width="9.140625" style="1"/>
    <col min="3329" max="3329" width="2.5703125" style="1" customWidth="1"/>
    <col min="3330" max="3330" width="45.5703125" style="1" customWidth="1"/>
    <col min="3331" max="3331" width="76" style="1" customWidth="1"/>
    <col min="3332" max="3332" width="61" style="1" customWidth="1"/>
    <col min="3333" max="3584" width="9.140625" style="1"/>
    <col min="3585" max="3585" width="2.5703125" style="1" customWidth="1"/>
    <col min="3586" max="3586" width="45.5703125" style="1" customWidth="1"/>
    <col min="3587" max="3587" width="76" style="1" customWidth="1"/>
    <col min="3588" max="3588" width="61" style="1" customWidth="1"/>
    <col min="3589" max="3840" width="9.140625" style="1"/>
    <col min="3841" max="3841" width="2.5703125" style="1" customWidth="1"/>
    <col min="3842" max="3842" width="45.5703125" style="1" customWidth="1"/>
    <col min="3843" max="3843" width="76" style="1" customWidth="1"/>
    <col min="3844" max="3844" width="61" style="1" customWidth="1"/>
    <col min="3845" max="4096" width="9.140625" style="1"/>
    <col min="4097" max="4097" width="2.5703125" style="1" customWidth="1"/>
    <col min="4098" max="4098" width="45.5703125" style="1" customWidth="1"/>
    <col min="4099" max="4099" width="76" style="1" customWidth="1"/>
    <col min="4100" max="4100" width="61" style="1" customWidth="1"/>
    <col min="4101" max="4352" width="9.140625" style="1"/>
    <col min="4353" max="4353" width="2.5703125" style="1" customWidth="1"/>
    <col min="4354" max="4354" width="45.5703125" style="1" customWidth="1"/>
    <col min="4355" max="4355" width="76" style="1" customWidth="1"/>
    <col min="4356" max="4356" width="61" style="1" customWidth="1"/>
    <col min="4357" max="4608" width="9.140625" style="1"/>
    <col min="4609" max="4609" width="2.5703125" style="1" customWidth="1"/>
    <col min="4610" max="4610" width="45.5703125" style="1" customWidth="1"/>
    <col min="4611" max="4611" width="76" style="1" customWidth="1"/>
    <col min="4612" max="4612" width="61" style="1" customWidth="1"/>
    <col min="4613" max="4864" width="9.140625" style="1"/>
    <col min="4865" max="4865" width="2.5703125" style="1" customWidth="1"/>
    <col min="4866" max="4866" width="45.5703125" style="1" customWidth="1"/>
    <col min="4867" max="4867" width="76" style="1" customWidth="1"/>
    <col min="4868" max="4868" width="61" style="1" customWidth="1"/>
    <col min="4869" max="5120" width="9.140625" style="1"/>
    <col min="5121" max="5121" width="2.5703125" style="1" customWidth="1"/>
    <col min="5122" max="5122" width="45.5703125" style="1" customWidth="1"/>
    <col min="5123" max="5123" width="76" style="1" customWidth="1"/>
    <col min="5124" max="5124" width="61" style="1" customWidth="1"/>
    <col min="5125" max="5376" width="9.140625" style="1"/>
    <col min="5377" max="5377" width="2.5703125" style="1" customWidth="1"/>
    <col min="5378" max="5378" width="45.5703125" style="1" customWidth="1"/>
    <col min="5379" max="5379" width="76" style="1" customWidth="1"/>
    <col min="5380" max="5380" width="61" style="1" customWidth="1"/>
    <col min="5381" max="5632" width="9.140625" style="1"/>
    <col min="5633" max="5633" width="2.5703125" style="1" customWidth="1"/>
    <col min="5634" max="5634" width="45.5703125" style="1" customWidth="1"/>
    <col min="5635" max="5635" width="76" style="1" customWidth="1"/>
    <col min="5636" max="5636" width="61" style="1" customWidth="1"/>
    <col min="5637" max="5888" width="9.140625" style="1"/>
    <col min="5889" max="5889" width="2.5703125" style="1" customWidth="1"/>
    <col min="5890" max="5890" width="45.5703125" style="1" customWidth="1"/>
    <col min="5891" max="5891" width="76" style="1" customWidth="1"/>
    <col min="5892" max="5892" width="61" style="1" customWidth="1"/>
    <col min="5893" max="6144" width="9.140625" style="1"/>
    <col min="6145" max="6145" width="2.5703125" style="1" customWidth="1"/>
    <col min="6146" max="6146" width="45.5703125" style="1" customWidth="1"/>
    <col min="6147" max="6147" width="76" style="1" customWidth="1"/>
    <col min="6148" max="6148" width="61" style="1" customWidth="1"/>
    <col min="6149" max="6400" width="9.140625" style="1"/>
    <col min="6401" max="6401" width="2.5703125" style="1" customWidth="1"/>
    <col min="6402" max="6402" width="45.5703125" style="1" customWidth="1"/>
    <col min="6403" max="6403" width="76" style="1" customWidth="1"/>
    <col min="6404" max="6404" width="61" style="1" customWidth="1"/>
    <col min="6405" max="6656" width="9.140625" style="1"/>
    <col min="6657" max="6657" width="2.5703125" style="1" customWidth="1"/>
    <col min="6658" max="6658" width="45.5703125" style="1" customWidth="1"/>
    <col min="6659" max="6659" width="76" style="1" customWidth="1"/>
    <col min="6660" max="6660" width="61" style="1" customWidth="1"/>
    <col min="6661" max="6912" width="9.140625" style="1"/>
    <col min="6913" max="6913" width="2.5703125" style="1" customWidth="1"/>
    <col min="6914" max="6914" width="45.5703125" style="1" customWidth="1"/>
    <col min="6915" max="6915" width="76" style="1" customWidth="1"/>
    <col min="6916" max="6916" width="61" style="1" customWidth="1"/>
    <col min="6917" max="7168" width="9.140625" style="1"/>
    <col min="7169" max="7169" width="2.5703125" style="1" customWidth="1"/>
    <col min="7170" max="7170" width="45.5703125" style="1" customWidth="1"/>
    <col min="7171" max="7171" width="76" style="1" customWidth="1"/>
    <col min="7172" max="7172" width="61" style="1" customWidth="1"/>
    <col min="7173" max="7424" width="9.140625" style="1"/>
    <col min="7425" max="7425" width="2.5703125" style="1" customWidth="1"/>
    <col min="7426" max="7426" width="45.5703125" style="1" customWidth="1"/>
    <col min="7427" max="7427" width="76" style="1" customWidth="1"/>
    <col min="7428" max="7428" width="61" style="1" customWidth="1"/>
    <col min="7429" max="7680" width="9.140625" style="1"/>
    <col min="7681" max="7681" width="2.5703125" style="1" customWidth="1"/>
    <col min="7682" max="7682" width="45.5703125" style="1" customWidth="1"/>
    <col min="7683" max="7683" width="76" style="1" customWidth="1"/>
    <col min="7684" max="7684" width="61" style="1" customWidth="1"/>
    <col min="7685" max="7936" width="9.140625" style="1"/>
    <col min="7937" max="7937" width="2.5703125" style="1" customWidth="1"/>
    <col min="7938" max="7938" width="45.5703125" style="1" customWidth="1"/>
    <col min="7939" max="7939" width="76" style="1" customWidth="1"/>
    <col min="7940" max="7940" width="61" style="1" customWidth="1"/>
    <col min="7941" max="8192" width="9.140625" style="1"/>
    <col min="8193" max="8193" width="2.5703125" style="1" customWidth="1"/>
    <col min="8194" max="8194" width="45.5703125" style="1" customWidth="1"/>
    <col min="8195" max="8195" width="76" style="1" customWidth="1"/>
    <col min="8196" max="8196" width="61" style="1" customWidth="1"/>
    <col min="8197" max="8448" width="9.140625" style="1"/>
    <col min="8449" max="8449" width="2.5703125" style="1" customWidth="1"/>
    <col min="8450" max="8450" width="45.5703125" style="1" customWidth="1"/>
    <col min="8451" max="8451" width="76" style="1" customWidth="1"/>
    <col min="8452" max="8452" width="61" style="1" customWidth="1"/>
    <col min="8453" max="8704" width="9.140625" style="1"/>
    <col min="8705" max="8705" width="2.5703125" style="1" customWidth="1"/>
    <col min="8706" max="8706" width="45.5703125" style="1" customWidth="1"/>
    <col min="8707" max="8707" width="76" style="1" customWidth="1"/>
    <col min="8708" max="8708" width="61" style="1" customWidth="1"/>
    <col min="8709" max="8960" width="9.140625" style="1"/>
    <col min="8961" max="8961" width="2.5703125" style="1" customWidth="1"/>
    <col min="8962" max="8962" width="45.5703125" style="1" customWidth="1"/>
    <col min="8963" max="8963" width="76" style="1" customWidth="1"/>
    <col min="8964" max="8964" width="61" style="1" customWidth="1"/>
    <col min="8965" max="9216" width="9.140625" style="1"/>
    <col min="9217" max="9217" width="2.5703125" style="1" customWidth="1"/>
    <col min="9218" max="9218" width="45.5703125" style="1" customWidth="1"/>
    <col min="9219" max="9219" width="76" style="1" customWidth="1"/>
    <col min="9220" max="9220" width="61" style="1" customWidth="1"/>
    <col min="9221" max="9472" width="9.140625" style="1"/>
    <col min="9473" max="9473" width="2.5703125" style="1" customWidth="1"/>
    <col min="9474" max="9474" width="45.5703125" style="1" customWidth="1"/>
    <col min="9475" max="9475" width="76" style="1" customWidth="1"/>
    <col min="9476" max="9476" width="61" style="1" customWidth="1"/>
    <col min="9477" max="9728" width="9.140625" style="1"/>
    <col min="9729" max="9729" width="2.5703125" style="1" customWidth="1"/>
    <col min="9730" max="9730" width="45.5703125" style="1" customWidth="1"/>
    <col min="9731" max="9731" width="76" style="1" customWidth="1"/>
    <col min="9732" max="9732" width="61" style="1" customWidth="1"/>
    <col min="9733" max="9984" width="9.140625" style="1"/>
    <col min="9985" max="9985" width="2.5703125" style="1" customWidth="1"/>
    <col min="9986" max="9986" width="45.5703125" style="1" customWidth="1"/>
    <col min="9987" max="9987" width="76" style="1" customWidth="1"/>
    <col min="9988" max="9988" width="61" style="1" customWidth="1"/>
    <col min="9989" max="10240" width="9.140625" style="1"/>
    <col min="10241" max="10241" width="2.5703125" style="1" customWidth="1"/>
    <col min="10242" max="10242" width="45.5703125" style="1" customWidth="1"/>
    <col min="10243" max="10243" width="76" style="1" customWidth="1"/>
    <col min="10244" max="10244" width="61" style="1" customWidth="1"/>
    <col min="10245" max="10496" width="9.140625" style="1"/>
    <col min="10497" max="10497" width="2.5703125" style="1" customWidth="1"/>
    <col min="10498" max="10498" width="45.5703125" style="1" customWidth="1"/>
    <col min="10499" max="10499" width="76" style="1" customWidth="1"/>
    <col min="10500" max="10500" width="61" style="1" customWidth="1"/>
    <col min="10501" max="10752" width="9.140625" style="1"/>
    <col min="10753" max="10753" width="2.5703125" style="1" customWidth="1"/>
    <col min="10754" max="10754" width="45.5703125" style="1" customWidth="1"/>
    <col min="10755" max="10755" width="76" style="1" customWidth="1"/>
    <col min="10756" max="10756" width="61" style="1" customWidth="1"/>
    <col min="10757" max="11008" width="9.140625" style="1"/>
    <col min="11009" max="11009" width="2.5703125" style="1" customWidth="1"/>
    <col min="11010" max="11010" width="45.5703125" style="1" customWidth="1"/>
    <col min="11011" max="11011" width="76" style="1" customWidth="1"/>
    <col min="11012" max="11012" width="61" style="1" customWidth="1"/>
    <col min="11013" max="11264" width="9.140625" style="1"/>
    <col min="11265" max="11265" width="2.5703125" style="1" customWidth="1"/>
    <col min="11266" max="11266" width="45.5703125" style="1" customWidth="1"/>
    <col min="11267" max="11267" width="76" style="1" customWidth="1"/>
    <col min="11268" max="11268" width="61" style="1" customWidth="1"/>
    <col min="11269" max="11520" width="9.140625" style="1"/>
    <col min="11521" max="11521" width="2.5703125" style="1" customWidth="1"/>
    <col min="11522" max="11522" width="45.5703125" style="1" customWidth="1"/>
    <col min="11523" max="11523" width="76" style="1" customWidth="1"/>
    <col min="11524" max="11524" width="61" style="1" customWidth="1"/>
    <col min="11525" max="11776" width="9.140625" style="1"/>
    <col min="11777" max="11777" width="2.5703125" style="1" customWidth="1"/>
    <col min="11778" max="11778" width="45.5703125" style="1" customWidth="1"/>
    <col min="11779" max="11779" width="76" style="1" customWidth="1"/>
    <col min="11780" max="11780" width="61" style="1" customWidth="1"/>
    <col min="11781" max="12032" width="9.140625" style="1"/>
    <col min="12033" max="12033" width="2.5703125" style="1" customWidth="1"/>
    <col min="12034" max="12034" width="45.5703125" style="1" customWidth="1"/>
    <col min="12035" max="12035" width="76" style="1" customWidth="1"/>
    <col min="12036" max="12036" width="61" style="1" customWidth="1"/>
    <col min="12037" max="12288" width="9.140625" style="1"/>
    <col min="12289" max="12289" width="2.5703125" style="1" customWidth="1"/>
    <col min="12290" max="12290" width="45.5703125" style="1" customWidth="1"/>
    <col min="12291" max="12291" width="76" style="1" customWidth="1"/>
    <col min="12292" max="12292" width="61" style="1" customWidth="1"/>
    <col min="12293" max="12544" width="9.140625" style="1"/>
    <col min="12545" max="12545" width="2.5703125" style="1" customWidth="1"/>
    <col min="12546" max="12546" width="45.5703125" style="1" customWidth="1"/>
    <col min="12547" max="12547" width="76" style="1" customWidth="1"/>
    <col min="12548" max="12548" width="61" style="1" customWidth="1"/>
    <col min="12549" max="12800" width="9.140625" style="1"/>
    <col min="12801" max="12801" width="2.5703125" style="1" customWidth="1"/>
    <col min="12802" max="12802" width="45.5703125" style="1" customWidth="1"/>
    <col min="12803" max="12803" width="76" style="1" customWidth="1"/>
    <col min="12804" max="12804" width="61" style="1" customWidth="1"/>
    <col min="12805" max="13056" width="9.140625" style="1"/>
    <col min="13057" max="13057" width="2.5703125" style="1" customWidth="1"/>
    <col min="13058" max="13058" width="45.5703125" style="1" customWidth="1"/>
    <col min="13059" max="13059" width="76" style="1" customWidth="1"/>
    <col min="13060" max="13060" width="61" style="1" customWidth="1"/>
    <col min="13061" max="13312" width="9.140625" style="1"/>
    <col min="13313" max="13313" width="2.5703125" style="1" customWidth="1"/>
    <col min="13314" max="13314" width="45.5703125" style="1" customWidth="1"/>
    <col min="13315" max="13315" width="76" style="1" customWidth="1"/>
    <col min="13316" max="13316" width="61" style="1" customWidth="1"/>
    <col min="13317" max="13568" width="9.140625" style="1"/>
    <col min="13569" max="13569" width="2.5703125" style="1" customWidth="1"/>
    <col min="13570" max="13570" width="45.5703125" style="1" customWidth="1"/>
    <col min="13571" max="13571" width="76" style="1" customWidth="1"/>
    <col min="13572" max="13572" width="61" style="1" customWidth="1"/>
    <col min="13573" max="13824" width="9.140625" style="1"/>
    <col min="13825" max="13825" width="2.5703125" style="1" customWidth="1"/>
    <col min="13826" max="13826" width="45.5703125" style="1" customWidth="1"/>
    <col min="13827" max="13827" width="76" style="1" customWidth="1"/>
    <col min="13828" max="13828" width="61" style="1" customWidth="1"/>
    <col min="13829" max="14080" width="9.140625" style="1"/>
    <col min="14081" max="14081" width="2.5703125" style="1" customWidth="1"/>
    <col min="14082" max="14082" width="45.5703125" style="1" customWidth="1"/>
    <col min="14083" max="14083" width="76" style="1" customWidth="1"/>
    <col min="14084" max="14084" width="61" style="1" customWidth="1"/>
    <col min="14085" max="14336" width="9.140625" style="1"/>
    <col min="14337" max="14337" width="2.5703125" style="1" customWidth="1"/>
    <col min="14338" max="14338" width="45.5703125" style="1" customWidth="1"/>
    <col min="14339" max="14339" width="76" style="1" customWidth="1"/>
    <col min="14340" max="14340" width="61" style="1" customWidth="1"/>
    <col min="14341" max="14592" width="9.140625" style="1"/>
    <col min="14593" max="14593" width="2.5703125" style="1" customWidth="1"/>
    <col min="14594" max="14594" width="45.5703125" style="1" customWidth="1"/>
    <col min="14595" max="14595" width="76" style="1" customWidth="1"/>
    <col min="14596" max="14596" width="61" style="1" customWidth="1"/>
    <col min="14597" max="14848" width="9.140625" style="1"/>
    <col min="14849" max="14849" width="2.5703125" style="1" customWidth="1"/>
    <col min="14850" max="14850" width="45.5703125" style="1" customWidth="1"/>
    <col min="14851" max="14851" width="76" style="1" customWidth="1"/>
    <col min="14852" max="14852" width="61" style="1" customWidth="1"/>
    <col min="14853" max="15104" width="9.140625" style="1"/>
    <col min="15105" max="15105" width="2.5703125" style="1" customWidth="1"/>
    <col min="15106" max="15106" width="45.5703125" style="1" customWidth="1"/>
    <col min="15107" max="15107" width="76" style="1" customWidth="1"/>
    <col min="15108" max="15108" width="61" style="1" customWidth="1"/>
    <col min="15109" max="15360" width="9.140625" style="1"/>
    <col min="15361" max="15361" width="2.5703125" style="1" customWidth="1"/>
    <col min="15362" max="15362" width="45.5703125" style="1" customWidth="1"/>
    <col min="15363" max="15363" width="76" style="1" customWidth="1"/>
    <col min="15364" max="15364" width="61" style="1" customWidth="1"/>
    <col min="15365" max="15616" width="9.140625" style="1"/>
    <col min="15617" max="15617" width="2.5703125" style="1" customWidth="1"/>
    <col min="15618" max="15618" width="45.5703125" style="1" customWidth="1"/>
    <col min="15619" max="15619" width="76" style="1" customWidth="1"/>
    <col min="15620" max="15620" width="61" style="1" customWidth="1"/>
    <col min="15621" max="15872" width="9.140625" style="1"/>
    <col min="15873" max="15873" width="2.5703125" style="1" customWidth="1"/>
    <col min="15874" max="15874" width="45.5703125" style="1" customWidth="1"/>
    <col min="15875" max="15875" width="76" style="1" customWidth="1"/>
    <col min="15876" max="15876" width="61" style="1" customWidth="1"/>
    <col min="15877" max="16128" width="9.140625" style="1"/>
    <col min="16129" max="16129" width="2.5703125" style="1" customWidth="1"/>
    <col min="16130" max="16130" width="45.5703125" style="1" customWidth="1"/>
    <col min="16131" max="16131" width="76" style="1" customWidth="1"/>
    <col min="16132" max="16132" width="61" style="1" customWidth="1"/>
    <col min="16133" max="16384" width="9.140625" style="1"/>
  </cols>
  <sheetData>
    <row r="1" spans="1:4" ht="24" customHeight="1" x14ac:dyDescent="0.3">
      <c r="A1" s="19"/>
      <c r="B1" s="20"/>
      <c r="C1" s="20"/>
      <c r="D1" s="21"/>
    </row>
    <row r="2" spans="1:4" ht="104.45" customHeight="1" x14ac:dyDescent="0.2">
      <c r="A2" s="282"/>
      <c r="B2" s="23"/>
      <c r="C2" s="23"/>
      <c r="D2" s="25"/>
    </row>
    <row r="3" spans="1:4" ht="42" customHeight="1" x14ac:dyDescent="0.2">
      <c r="A3" s="282"/>
      <c r="B3" s="23"/>
      <c r="C3" s="24" t="s">
        <v>29</v>
      </c>
      <c r="D3" s="25"/>
    </row>
    <row r="4" spans="1:4" x14ac:dyDescent="0.2">
      <c r="A4" s="26"/>
      <c r="B4" s="27"/>
      <c r="C4" s="27"/>
      <c r="D4" s="28"/>
    </row>
    <row r="5" spans="1:4" x14ac:dyDescent="0.2">
      <c r="A5" s="417"/>
      <c r="B5" s="23"/>
      <c r="C5" s="23"/>
      <c r="D5" s="25"/>
    </row>
    <row r="6" spans="1:4" ht="21" thickBot="1" x14ac:dyDescent="0.25">
      <c r="A6" s="417"/>
      <c r="B6" s="23"/>
      <c r="C6" s="23"/>
      <c r="D6" s="25"/>
    </row>
    <row r="7" spans="1:4" ht="90.75" thickBot="1" x14ac:dyDescent="0.25">
      <c r="A7" s="417"/>
      <c r="B7" s="23"/>
      <c r="C7" s="29" t="s">
        <v>96</v>
      </c>
      <c r="D7" s="25"/>
    </row>
    <row r="8" spans="1:4" x14ac:dyDescent="0.2">
      <c r="A8" s="417"/>
      <c r="B8" s="23"/>
      <c r="C8" s="30"/>
      <c r="D8" s="25"/>
    </row>
    <row r="9" spans="1:4" x14ac:dyDescent="0.2">
      <c r="A9" s="26"/>
      <c r="B9" s="27"/>
      <c r="C9" s="31"/>
      <c r="D9" s="28"/>
    </row>
    <row r="10" spans="1:4" ht="30" x14ac:dyDescent="0.2">
      <c r="A10" s="282"/>
      <c r="B10" s="23"/>
      <c r="C10" s="48"/>
      <c r="D10" s="32"/>
    </row>
    <row r="11" spans="1:4" x14ac:dyDescent="0.2">
      <c r="A11" s="26"/>
      <c r="B11" s="27"/>
      <c r="C11" s="27"/>
      <c r="D11" s="28"/>
    </row>
    <row r="12" spans="1:4" x14ac:dyDescent="0.2">
      <c r="A12" s="282"/>
      <c r="B12" s="23"/>
      <c r="C12" s="23"/>
      <c r="D12" s="33"/>
    </row>
    <row r="13" spans="1:4" x14ac:dyDescent="0.2">
      <c r="A13" s="91"/>
      <c r="B13" s="92"/>
      <c r="C13" s="92"/>
      <c r="D13" s="93"/>
    </row>
    <row r="14" spans="1:4" ht="32.1" customHeight="1" x14ac:dyDescent="0.2">
      <c r="A14" s="282"/>
      <c r="B14" s="23"/>
      <c r="C14" s="23"/>
      <c r="D14" s="33"/>
    </row>
    <row r="15" spans="1:4" ht="58.15" customHeight="1" x14ac:dyDescent="0.3">
      <c r="A15" s="26"/>
      <c r="B15" s="418" t="s">
        <v>277</v>
      </c>
      <c r="C15" s="418"/>
      <c r="D15" s="418"/>
    </row>
    <row r="16" spans="1:4" ht="49.9" customHeight="1" x14ac:dyDescent="0.2">
      <c r="A16" s="282"/>
      <c r="B16" s="49"/>
      <c r="C16" s="50" t="s">
        <v>278</v>
      </c>
      <c r="D16" s="49"/>
    </row>
    <row r="17" spans="1:7" x14ac:dyDescent="0.2">
      <c r="A17" s="26"/>
      <c r="B17" s="27"/>
      <c r="C17" s="27"/>
      <c r="D17" s="28"/>
    </row>
    <row r="18" spans="1:7" x14ac:dyDescent="0.2">
      <c r="A18" s="26"/>
      <c r="B18" s="27"/>
      <c r="C18" s="27"/>
      <c r="D18" s="28"/>
    </row>
    <row r="19" spans="1:7" x14ac:dyDescent="0.2">
      <c r="A19" s="282"/>
      <c r="B19" s="23"/>
      <c r="C19" s="23"/>
      <c r="D19" s="33"/>
    </row>
    <row r="20" spans="1:7" x14ac:dyDescent="0.2">
      <c r="A20" s="282"/>
      <c r="B20" s="34"/>
      <c r="C20" s="34"/>
      <c r="D20" s="28"/>
    </row>
    <row r="21" spans="1:7" x14ac:dyDescent="0.2">
      <c r="A21" s="282"/>
      <c r="B21" s="23"/>
      <c r="C21" s="23"/>
      <c r="D21" s="35"/>
    </row>
    <row r="22" spans="1:7" x14ac:dyDescent="0.3">
      <c r="A22" s="36"/>
      <c r="B22" s="34"/>
      <c r="C22" s="34"/>
      <c r="D22" s="37"/>
    </row>
    <row r="23" spans="1:7" x14ac:dyDescent="0.3">
      <c r="A23" s="419"/>
      <c r="B23" s="419"/>
      <c r="C23" s="283"/>
      <c r="D23" s="68"/>
      <c r="E23" s="40"/>
      <c r="F23" s="40"/>
    </row>
    <row r="24" spans="1:7" x14ac:dyDescent="0.3">
      <c r="A24" s="420"/>
      <c r="B24" s="420"/>
      <c r="C24" s="284"/>
      <c r="D24" s="42"/>
      <c r="E24" s="43"/>
      <c r="F24" s="43"/>
    </row>
    <row r="25" spans="1:7" x14ac:dyDescent="0.3">
      <c r="D25" s="45"/>
      <c r="E25" s="40"/>
      <c r="F25" s="40"/>
    </row>
    <row r="26" spans="1:7" x14ac:dyDescent="0.3">
      <c r="D26" s="46"/>
      <c r="E26" s="43"/>
      <c r="F26" s="43"/>
    </row>
    <row r="28" spans="1:7" x14ac:dyDescent="0.3">
      <c r="E28" s="40"/>
      <c r="F28" s="40"/>
      <c r="G28" s="40"/>
    </row>
    <row r="29" spans="1:7" x14ac:dyDescent="0.3">
      <c r="D29" s="46"/>
      <c r="E29" s="43"/>
      <c r="F29" s="43"/>
      <c r="G29" s="43"/>
    </row>
  </sheetData>
  <mergeCells count="4">
    <mergeCell ref="A5:A8"/>
    <mergeCell ref="B15:D15"/>
    <mergeCell ref="A23:B23"/>
    <mergeCell ref="A24:B24"/>
  </mergeCells>
  <pageMargins left="0.7" right="0.7" top="0.75" bottom="0.75" header="0.3" footer="0.3"/>
  <pageSetup paperSize="9" scale="71" orientation="landscape"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8CC3A8-F471-4A7A-9C9F-BD303FC42524}">
  <sheetPr>
    <tabColor theme="8" tint="0.59999389629810485"/>
    <pageSetUpPr fitToPage="1"/>
  </sheetPr>
  <dimension ref="A1:C40"/>
  <sheetViews>
    <sheetView view="pageBreakPreview" topLeftCell="A16" zoomScale="70" zoomScaleNormal="70" zoomScaleSheetLayoutView="70" workbookViewId="0">
      <selection activeCell="C36" sqref="C36"/>
    </sheetView>
  </sheetViews>
  <sheetFormatPr defaultRowHeight="20.25" x14ac:dyDescent="0.2"/>
  <cols>
    <col min="1" max="1" width="50.42578125" style="16" customWidth="1"/>
    <col min="2" max="2" width="42.7109375" style="17" customWidth="1"/>
    <col min="3" max="3" width="220.85546875" style="18" customWidth="1"/>
    <col min="4" max="256" width="9.140625" style="1"/>
    <col min="257" max="257" width="20.7109375" style="1" customWidth="1"/>
    <col min="258" max="258" width="42.7109375" style="1" customWidth="1"/>
    <col min="259" max="259" width="172.7109375" style="1" customWidth="1"/>
    <col min="260" max="512" width="9.140625" style="1"/>
    <col min="513" max="513" width="20.7109375" style="1" customWidth="1"/>
    <col min="514" max="514" width="42.7109375" style="1" customWidth="1"/>
    <col min="515" max="515" width="172.7109375" style="1" customWidth="1"/>
    <col min="516" max="768" width="9.140625" style="1"/>
    <col min="769" max="769" width="20.7109375" style="1" customWidth="1"/>
    <col min="770" max="770" width="42.7109375" style="1" customWidth="1"/>
    <col min="771" max="771" width="172.7109375" style="1" customWidth="1"/>
    <col min="772" max="1024" width="9.140625" style="1"/>
    <col min="1025" max="1025" width="20.7109375" style="1" customWidth="1"/>
    <col min="1026" max="1026" width="42.7109375" style="1" customWidth="1"/>
    <col min="1027" max="1027" width="172.7109375" style="1" customWidth="1"/>
    <col min="1028" max="1280" width="9.140625" style="1"/>
    <col min="1281" max="1281" width="20.7109375" style="1" customWidth="1"/>
    <col min="1282" max="1282" width="42.7109375" style="1" customWidth="1"/>
    <col min="1283" max="1283" width="172.7109375" style="1" customWidth="1"/>
    <col min="1284" max="1536" width="9.140625" style="1"/>
    <col min="1537" max="1537" width="20.7109375" style="1" customWidth="1"/>
    <col min="1538" max="1538" width="42.7109375" style="1" customWidth="1"/>
    <col min="1539" max="1539" width="172.7109375" style="1" customWidth="1"/>
    <col min="1540" max="1792" width="9.140625" style="1"/>
    <col min="1793" max="1793" width="20.7109375" style="1" customWidth="1"/>
    <col min="1794" max="1794" width="42.7109375" style="1" customWidth="1"/>
    <col min="1795" max="1795" width="172.7109375" style="1" customWidth="1"/>
    <col min="1796" max="2048" width="9.140625" style="1"/>
    <col min="2049" max="2049" width="20.7109375" style="1" customWidth="1"/>
    <col min="2050" max="2050" width="42.7109375" style="1" customWidth="1"/>
    <col min="2051" max="2051" width="172.7109375" style="1" customWidth="1"/>
    <col min="2052" max="2304" width="9.140625" style="1"/>
    <col min="2305" max="2305" width="20.7109375" style="1" customWidth="1"/>
    <col min="2306" max="2306" width="42.7109375" style="1" customWidth="1"/>
    <col min="2307" max="2307" width="172.7109375" style="1" customWidth="1"/>
    <col min="2308" max="2560" width="9.140625" style="1"/>
    <col min="2561" max="2561" width="20.7109375" style="1" customWidth="1"/>
    <col min="2562" max="2562" width="42.7109375" style="1" customWidth="1"/>
    <col min="2563" max="2563" width="172.7109375" style="1" customWidth="1"/>
    <col min="2564" max="2816" width="9.140625" style="1"/>
    <col min="2817" max="2817" width="20.7109375" style="1" customWidth="1"/>
    <col min="2818" max="2818" width="42.7109375" style="1" customWidth="1"/>
    <col min="2819" max="2819" width="172.7109375" style="1" customWidth="1"/>
    <col min="2820" max="3072" width="9.140625" style="1"/>
    <col min="3073" max="3073" width="20.7109375" style="1" customWidth="1"/>
    <col min="3074" max="3074" width="42.7109375" style="1" customWidth="1"/>
    <col min="3075" max="3075" width="172.7109375" style="1" customWidth="1"/>
    <col min="3076" max="3328" width="9.140625" style="1"/>
    <col min="3329" max="3329" width="20.7109375" style="1" customWidth="1"/>
    <col min="3330" max="3330" width="42.7109375" style="1" customWidth="1"/>
    <col min="3331" max="3331" width="172.7109375" style="1" customWidth="1"/>
    <col min="3332" max="3584" width="9.140625" style="1"/>
    <col min="3585" max="3585" width="20.7109375" style="1" customWidth="1"/>
    <col min="3586" max="3586" width="42.7109375" style="1" customWidth="1"/>
    <col min="3587" max="3587" width="172.7109375" style="1" customWidth="1"/>
    <col min="3588" max="3840" width="9.140625" style="1"/>
    <col min="3841" max="3841" width="20.7109375" style="1" customWidth="1"/>
    <col min="3842" max="3842" width="42.7109375" style="1" customWidth="1"/>
    <col min="3843" max="3843" width="172.7109375" style="1" customWidth="1"/>
    <col min="3844" max="4096" width="9.140625" style="1"/>
    <col min="4097" max="4097" width="20.7109375" style="1" customWidth="1"/>
    <col min="4098" max="4098" width="42.7109375" style="1" customWidth="1"/>
    <col min="4099" max="4099" width="172.7109375" style="1" customWidth="1"/>
    <col min="4100" max="4352" width="9.140625" style="1"/>
    <col min="4353" max="4353" width="20.7109375" style="1" customWidth="1"/>
    <col min="4354" max="4354" width="42.7109375" style="1" customWidth="1"/>
    <col min="4355" max="4355" width="172.7109375" style="1" customWidth="1"/>
    <col min="4356" max="4608" width="9.140625" style="1"/>
    <col min="4609" max="4609" width="20.7109375" style="1" customWidth="1"/>
    <col min="4610" max="4610" width="42.7109375" style="1" customWidth="1"/>
    <col min="4611" max="4611" width="172.7109375" style="1" customWidth="1"/>
    <col min="4612" max="4864" width="9.140625" style="1"/>
    <col min="4865" max="4865" width="20.7109375" style="1" customWidth="1"/>
    <col min="4866" max="4866" width="42.7109375" style="1" customWidth="1"/>
    <col min="4867" max="4867" width="172.7109375" style="1" customWidth="1"/>
    <col min="4868" max="5120" width="9.140625" style="1"/>
    <col min="5121" max="5121" width="20.7109375" style="1" customWidth="1"/>
    <col min="5122" max="5122" width="42.7109375" style="1" customWidth="1"/>
    <col min="5123" max="5123" width="172.7109375" style="1" customWidth="1"/>
    <col min="5124" max="5376" width="9.140625" style="1"/>
    <col min="5377" max="5377" width="20.7109375" style="1" customWidth="1"/>
    <col min="5378" max="5378" width="42.7109375" style="1" customWidth="1"/>
    <col min="5379" max="5379" width="172.7109375" style="1" customWidth="1"/>
    <col min="5380" max="5632" width="9.140625" style="1"/>
    <col min="5633" max="5633" width="20.7109375" style="1" customWidth="1"/>
    <col min="5634" max="5634" width="42.7109375" style="1" customWidth="1"/>
    <col min="5635" max="5635" width="172.7109375" style="1" customWidth="1"/>
    <col min="5636" max="5888" width="9.140625" style="1"/>
    <col min="5889" max="5889" width="20.7109375" style="1" customWidth="1"/>
    <col min="5890" max="5890" width="42.7109375" style="1" customWidth="1"/>
    <col min="5891" max="5891" width="172.7109375" style="1" customWidth="1"/>
    <col min="5892" max="6144" width="9.140625" style="1"/>
    <col min="6145" max="6145" width="20.7109375" style="1" customWidth="1"/>
    <col min="6146" max="6146" width="42.7109375" style="1" customWidth="1"/>
    <col min="6147" max="6147" width="172.7109375" style="1" customWidth="1"/>
    <col min="6148" max="6400" width="9.140625" style="1"/>
    <col min="6401" max="6401" width="20.7109375" style="1" customWidth="1"/>
    <col min="6402" max="6402" width="42.7109375" style="1" customWidth="1"/>
    <col min="6403" max="6403" width="172.7109375" style="1" customWidth="1"/>
    <col min="6404" max="6656" width="9.140625" style="1"/>
    <col min="6657" max="6657" width="20.7109375" style="1" customWidth="1"/>
    <col min="6658" max="6658" width="42.7109375" style="1" customWidth="1"/>
    <col min="6659" max="6659" width="172.7109375" style="1" customWidth="1"/>
    <col min="6660" max="6912" width="9.140625" style="1"/>
    <col min="6913" max="6913" width="20.7109375" style="1" customWidth="1"/>
    <col min="6914" max="6914" width="42.7109375" style="1" customWidth="1"/>
    <col min="6915" max="6915" width="172.7109375" style="1" customWidth="1"/>
    <col min="6916" max="7168" width="9.140625" style="1"/>
    <col min="7169" max="7169" width="20.7109375" style="1" customWidth="1"/>
    <col min="7170" max="7170" width="42.7109375" style="1" customWidth="1"/>
    <col min="7171" max="7171" width="172.7109375" style="1" customWidth="1"/>
    <col min="7172" max="7424" width="9.140625" style="1"/>
    <col min="7425" max="7425" width="20.7109375" style="1" customWidth="1"/>
    <col min="7426" max="7426" width="42.7109375" style="1" customWidth="1"/>
    <col min="7427" max="7427" width="172.7109375" style="1" customWidth="1"/>
    <col min="7428" max="7680" width="9.140625" style="1"/>
    <col min="7681" max="7681" width="20.7109375" style="1" customWidth="1"/>
    <col min="7682" max="7682" width="42.7109375" style="1" customWidth="1"/>
    <col min="7683" max="7683" width="172.7109375" style="1" customWidth="1"/>
    <col min="7684" max="7936" width="9.140625" style="1"/>
    <col min="7937" max="7937" width="20.7109375" style="1" customWidth="1"/>
    <col min="7938" max="7938" width="42.7109375" style="1" customWidth="1"/>
    <col min="7939" max="7939" width="172.7109375" style="1" customWidth="1"/>
    <col min="7940" max="8192" width="9.140625" style="1"/>
    <col min="8193" max="8193" width="20.7109375" style="1" customWidth="1"/>
    <col min="8194" max="8194" width="42.7109375" style="1" customWidth="1"/>
    <col min="8195" max="8195" width="172.7109375" style="1" customWidth="1"/>
    <col min="8196" max="8448" width="9.140625" style="1"/>
    <col min="8449" max="8449" width="20.7109375" style="1" customWidth="1"/>
    <col min="8450" max="8450" width="42.7109375" style="1" customWidth="1"/>
    <col min="8451" max="8451" width="172.7109375" style="1" customWidth="1"/>
    <col min="8452" max="8704" width="9.140625" style="1"/>
    <col min="8705" max="8705" width="20.7109375" style="1" customWidth="1"/>
    <col min="8706" max="8706" width="42.7109375" style="1" customWidth="1"/>
    <col min="8707" max="8707" width="172.7109375" style="1" customWidth="1"/>
    <col min="8708" max="8960" width="9.140625" style="1"/>
    <col min="8961" max="8961" width="20.7109375" style="1" customWidth="1"/>
    <col min="8962" max="8962" width="42.7109375" style="1" customWidth="1"/>
    <col min="8963" max="8963" width="172.7109375" style="1" customWidth="1"/>
    <col min="8964" max="9216" width="9.140625" style="1"/>
    <col min="9217" max="9217" width="20.7109375" style="1" customWidth="1"/>
    <col min="9218" max="9218" width="42.7109375" style="1" customWidth="1"/>
    <col min="9219" max="9219" width="172.7109375" style="1" customWidth="1"/>
    <col min="9220" max="9472" width="9.140625" style="1"/>
    <col min="9473" max="9473" width="20.7109375" style="1" customWidth="1"/>
    <col min="9474" max="9474" width="42.7109375" style="1" customWidth="1"/>
    <col min="9475" max="9475" width="172.7109375" style="1" customWidth="1"/>
    <col min="9476" max="9728" width="9.140625" style="1"/>
    <col min="9729" max="9729" width="20.7109375" style="1" customWidth="1"/>
    <col min="9730" max="9730" width="42.7109375" style="1" customWidth="1"/>
    <col min="9731" max="9731" width="172.7109375" style="1" customWidth="1"/>
    <col min="9732" max="9984" width="9.140625" style="1"/>
    <col min="9985" max="9985" width="20.7109375" style="1" customWidth="1"/>
    <col min="9986" max="9986" width="42.7109375" style="1" customWidth="1"/>
    <col min="9987" max="9987" width="172.7109375" style="1" customWidth="1"/>
    <col min="9988" max="10240" width="9.140625" style="1"/>
    <col min="10241" max="10241" width="20.7109375" style="1" customWidth="1"/>
    <col min="10242" max="10242" width="42.7109375" style="1" customWidth="1"/>
    <col min="10243" max="10243" width="172.7109375" style="1" customWidth="1"/>
    <col min="10244" max="10496" width="9.140625" style="1"/>
    <col min="10497" max="10497" width="20.7109375" style="1" customWidth="1"/>
    <col min="10498" max="10498" width="42.7109375" style="1" customWidth="1"/>
    <col min="10499" max="10499" width="172.7109375" style="1" customWidth="1"/>
    <col min="10500" max="10752" width="9.140625" style="1"/>
    <col min="10753" max="10753" width="20.7109375" style="1" customWidth="1"/>
    <col min="10754" max="10754" width="42.7109375" style="1" customWidth="1"/>
    <col min="10755" max="10755" width="172.7109375" style="1" customWidth="1"/>
    <col min="10756" max="11008" width="9.140625" style="1"/>
    <col min="11009" max="11009" width="20.7109375" style="1" customWidth="1"/>
    <col min="11010" max="11010" width="42.7109375" style="1" customWidth="1"/>
    <col min="11011" max="11011" width="172.7109375" style="1" customWidth="1"/>
    <col min="11012" max="11264" width="9.140625" style="1"/>
    <col min="11265" max="11265" width="20.7109375" style="1" customWidth="1"/>
    <col min="11266" max="11266" width="42.7109375" style="1" customWidth="1"/>
    <col min="11267" max="11267" width="172.7109375" style="1" customWidth="1"/>
    <col min="11268" max="11520" width="9.140625" style="1"/>
    <col min="11521" max="11521" width="20.7109375" style="1" customWidth="1"/>
    <col min="11522" max="11522" width="42.7109375" style="1" customWidth="1"/>
    <col min="11523" max="11523" width="172.7109375" style="1" customWidth="1"/>
    <col min="11524" max="11776" width="9.140625" style="1"/>
    <col min="11777" max="11777" width="20.7109375" style="1" customWidth="1"/>
    <col min="11778" max="11778" width="42.7109375" style="1" customWidth="1"/>
    <col min="11779" max="11779" width="172.7109375" style="1" customWidth="1"/>
    <col min="11780" max="12032" width="9.140625" style="1"/>
    <col min="12033" max="12033" width="20.7109375" style="1" customWidth="1"/>
    <col min="12034" max="12034" width="42.7109375" style="1" customWidth="1"/>
    <col min="12035" max="12035" width="172.7109375" style="1" customWidth="1"/>
    <col min="12036" max="12288" width="9.140625" style="1"/>
    <col min="12289" max="12289" width="20.7109375" style="1" customWidth="1"/>
    <col min="12290" max="12290" width="42.7109375" style="1" customWidth="1"/>
    <col min="12291" max="12291" width="172.7109375" style="1" customWidth="1"/>
    <col min="12292" max="12544" width="9.140625" style="1"/>
    <col min="12545" max="12545" width="20.7109375" style="1" customWidth="1"/>
    <col min="12546" max="12546" width="42.7109375" style="1" customWidth="1"/>
    <col min="12547" max="12547" width="172.7109375" style="1" customWidth="1"/>
    <col min="12548" max="12800" width="9.140625" style="1"/>
    <col min="12801" max="12801" width="20.7109375" style="1" customWidth="1"/>
    <col min="12802" max="12802" width="42.7109375" style="1" customWidth="1"/>
    <col min="12803" max="12803" width="172.7109375" style="1" customWidth="1"/>
    <col min="12804" max="13056" width="9.140625" style="1"/>
    <col min="13057" max="13057" width="20.7109375" style="1" customWidth="1"/>
    <col min="13058" max="13058" width="42.7109375" style="1" customWidth="1"/>
    <col min="13059" max="13059" width="172.7109375" style="1" customWidth="1"/>
    <col min="13060" max="13312" width="9.140625" style="1"/>
    <col min="13313" max="13313" width="20.7109375" style="1" customWidth="1"/>
    <col min="13314" max="13314" width="42.7109375" style="1" customWidth="1"/>
    <col min="13315" max="13315" width="172.7109375" style="1" customWidth="1"/>
    <col min="13316" max="13568" width="9.140625" style="1"/>
    <col min="13569" max="13569" width="20.7109375" style="1" customWidth="1"/>
    <col min="13570" max="13570" width="42.7109375" style="1" customWidth="1"/>
    <col min="13571" max="13571" width="172.7109375" style="1" customWidth="1"/>
    <col min="13572" max="13824" width="9.140625" style="1"/>
    <col min="13825" max="13825" width="20.7109375" style="1" customWidth="1"/>
    <col min="13826" max="13826" width="42.7109375" style="1" customWidth="1"/>
    <col min="13827" max="13827" width="172.7109375" style="1" customWidth="1"/>
    <col min="13828" max="14080" width="9.140625" style="1"/>
    <col min="14081" max="14081" width="20.7109375" style="1" customWidth="1"/>
    <col min="14082" max="14082" width="42.7109375" style="1" customWidth="1"/>
    <col min="14083" max="14083" width="172.7109375" style="1" customWidth="1"/>
    <col min="14084" max="14336" width="9.140625" style="1"/>
    <col min="14337" max="14337" width="20.7109375" style="1" customWidth="1"/>
    <col min="14338" max="14338" width="42.7109375" style="1" customWidth="1"/>
    <col min="14339" max="14339" width="172.7109375" style="1" customWidth="1"/>
    <col min="14340" max="14592" width="9.140625" style="1"/>
    <col min="14593" max="14593" width="20.7109375" style="1" customWidth="1"/>
    <col min="14594" max="14594" width="42.7109375" style="1" customWidth="1"/>
    <col min="14595" max="14595" width="172.7109375" style="1" customWidth="1"/>
    <col min="14596" max="14848" width="9.140625" style="1"/>
    <col min="14849" max="14849" width="20.7109375" style="1" customWidth="1"/>
    <col min="14850" max="14850" width="42.7109375" style="1" customWidth="1"/>
    <col min="14851" max="14851" width="172.7109375" style="1" customWidth="1"/>
    <col min="14852" max="15104" width="9.140625" style="1"/>
    <col min="15105" max="15105" width="20.7109375" style="1" customWidth="1"/>
    <col min="15106" max="15106" width="42.7109375" style="1" customWidth="1"/>
    <col min="15107" max="15107" width="172.7109375" style="1" customWidth="1"/>
    <col min="15108" max="15360" width="9.140625" style="1"/>
    <col min="15361" max="15361" width="20.7109375" style="1" customWidth="1"/>
    <col min="15362" max="15362" width="42.7109375" style="1" customWidth="1"/>
    <col min="15363" max="15363" width="172.7109375" style="1" customWidth="1"/>
    <col min="15364" max="15616" width="9.140625" style="1"/>
    <col min="15617" max="15617" width="20.7109375" style="1" customWidth="1"/>
    <col min="15618" max="15618" width="42.7109375" style="1" customWidth="1"/>
    <col min="15619" max="15619" width="172.7109375" style="1" customWidth="1"/>
    <col min="15620" max="15872" width="9.140625" style="1"/>
    <col min="15873" max="15873" width="20.7109375" style="1" customWidth="1"/>
    <col min="15874" max="15874" width="42.7109375" style="1" customWidth="1"/>
    <col min="15875" max="15875" width="172.7109375" style="1" customWidth="1"/>
    <col min="15876" max="16128" width="9.140625" style="1"/>
    <col min="16129" max="16129" width="20.7109375" style="1" customWidth="1"/>
    <col min="16130" max="16130" width="42.7109375" style="1" customWidth="1"/>
    <col min="16131" max="16131" width="172.7109375" style="1" customWidth="1"/>
    <col min="16132" max="16384" width="9.140625" style="1"/>
  </cols>
  <sheetData>
    <row r="1" spans="1:3" ht="27" customHeight="1" x14ac:dyDescent="0.2">
      <c r="A1" s="487" t="s">
        <v>219</v>
      </c>
      <c r="B1" s="488"/>
      <c r="C1" s="489"/>
    </row>
    <row r="2" spans="1:3" ht="66.75" customHeight="1" x14ac:dyDescent="0.2">
      <c r="A2" s="299" t="s">
        <v>220</v>
      </c>
      <c r="B2" s="300"/>
      <c r="C2" s="301"/>
    </row>
    <row r="3" spans="1:3" ht="34.9" customHeight="1" x14ac:dyDescent="0.2">
      <c r="A3" s="69" t="s">
        <v>0</v>
      </c>
      <c r="B3" s="70"/>
      <c r="C3" s="73"/>
    </row>
    <row r="4" spans="1:3" ht="19.5" x14ac:dyDescent="0.2">
      <c r="A4" s="6"/>
      <c r="B4" s="7"/>
      <c r="C4" s="8"/>
    </row>
    <row r="5" spans="1:3" ht="51" customHeight="1" x14ac:dyDescent="0.2">
      <c r="A5" s="69" t="s">
        <v>221</v>
      </c>
      <c r="B5" s="302" t="s">
        <v>246</v>
      </c>
      <c r="C5" s="279" t="s">
        <v>248</v>
      </c>
    </row>
    <row r="6" spans="1:3" ht="48" x14ac:dyDescent="0.2">
      <c r="A6" s="9" t="s">
        <v>222</v>
      </c>
      <c r="B6" s="70"/>
      <c r="C6" s="279" t="s">
        <v>223</v>
      </c>
    </row>
    <row r="7" spans="1:3" ht="22.5" x14ac:dyDescent="0.2">
      <c r="A7" s="69"/>
      <c r="B7" s="70"/>
      <c r="C7" s="73"/>
    </row>
    <row r="8" spans="1:3" ht="19.5" x14ac:dyDescent="0.2">
      <c r="A8" s="6"/>
      <c r="B8" s="7"/>
      <c r="C8" s="8"/>
    </row>
    <row r="9" spans="1:3" ht="75" customHeight="1" x14ac:dyDescent="0.2">
      <c r="A9" s="110" t="s">
        <v>1</v>
      </c>
      <c r="B9" s="111" t="s">
        <v>2</v>
      </c>
      <c r="C9" s="114" t="s">
        <v>224</v>
      </c>
    </row>
    <row r="10" spans="1:3" ht="65.25" customHeight="1" x14ac:dyDescent="0.2">
      <c r="A10" s="110" t="s">
        <v>3</v>
      </c>
      <c r="B10" s="111" t="s">
        <v>4</v>
      </c>
      <c r="C10" s="64" t="s">
        <v>225</v>
      </c>
    </row>
    <row r="11" spans="1:3" ht="18" x14ac:dyDescent="0.2">
      <c r="A11" s="287"/>
      <c r="B11" s="288"/>
      <c r="C11" s="72"/>
    </row>
    <row r="12" spans="1:3" ht="19.5" x14ac:dyDescent="0.2">
      <c r="A12" s="426" t="s">
        <v>5</v>
      </c>
      <c r="B12" s="429" t="s">
        <v>26</v>
      </c>
      <c r="C12" s="64"/>
    </row>
    <row r="13" spans="1:3" ht="19.5" x14ac:dyDescent="0.2">
      <c r="A13" s="427"/>
      <c r="B13" s="430"/>
      <c r="C13" s="76" t="s">
        <v>226</v>
      </c>
    </row>
    <row r="14" spans="1:3" ht="19.5" x14ac:dyDescent="0.2">
      <c r="A14" s="428"/>
      <c r="B14" s="431"/>
      <c r="C14" s="64"/>
    </row>
    <row r="15" spans="1:3" ht="43.5" customHeight="1" x14ac:dyDescent="0.2">
      <c r="A15" s="6"/>
      <c r="B15" s="7"/>
      <c r="C15" s="253" t="s">
        <v>227</v>
      </c>
    </row>
    <row r="16" spans="1:3" ht="19.5" x14ac:dyDescent="0.2">
      <c r="A16" s="110" t="s">
        <v>6</v>
      </c>
      <c r="B16" s="115" t="s">
        <v>7</v>
      </c>
      <c r="C16" s="253" t="s">
        <v>228</v>
      </c>
    </row>
    <row r="17" spans="1:3" ht="19.5" x14ac:dyDescent="0.2">
      <c r="A17" s="116"/>
      <c r="B17" s="303"/>
      <c r="C17" s="253"/>
    </row>
    <row r="18" spans="1:3" ht="19.5" x14ac:dyDescent="0.2">
      <c r="A18" s="110" t="s">
        <v>8</v>
      </c>
      <c r="B18" s="115" t="s">
        <v>9</v>
      </c>
      <c r="C18" s="114" t="s">
        <v>229</v>
      </c>
    </row>
    <row r="19" spans="1:3" ht="18" x14ac:dyDescent="0.2">
      <c r="A19" s="2"/>
      <c r="B19" s="3"/>
      <c r="C19" s="188"/>
    </row>
    <row r="20" spans="1:3" ht="42.75" customHeight="1" x14ac:dyDescent="0.2">
      <c r="A20" s="110" t="s">
        <v>10</v>
      </c>
      <c r="B20" s="111" t="s">
        <v>11</v>
      </c>
      <c r="C20" s="114" t="s">
        <v>230</v>
      </c>
    </row>
    <row r="21" spans="1:3" ht="18" x14ac:dyDescent="0.2">
      <c r="A21" s="116"/>
      <c r="B21" s="200"/>
      <c r="C21" s="201"/>
    </row>
    <row r="22" spans="1:3" ht="44.45" customHeight="1" x14ac:dyDescent="0.2">
      <c r="A22" s="110" t="s">
        <v>12</v>
      </c>
      <c r="B22" s="115" t="s">
        <v>13</v>
      </c>
      <c r="C22" s="171"/>
    </row>
    <row r="23" spans="1:3" ht="18" x14ac:dyDescent="0.2">
      <c r="A23" s="116"/>
      <c r="B23" s="118"/>
      <c r="C23" s="189"/>
    </row>
    <row r="24" spans="1:3" ht="18" x14ac:dyDescent="0.2">
      <c r="A24" s="110" t="s">
        <v>14</v>
      </c>
      <c r="B24" s="115" t="s">
        <v>15</v>
      </c>
      <c r="C24" s="190" t="s">
        <v>231</v>
      </c>
    </row>
    <row r="25" spans="1:3" ht="18" x14ac:dyDescent="0.2">
      <c r="A25" s="116"/>
      <c r="B25" s="303"/>
      <c r="C25" s="304"/>
    </row>
    <row r="26" spans="1:3" ht="18" x14ac:dyDescent="0.2">
      <c r="A26" s="119" t="s">
        <v>16</v>
      </c>
      <c r="B26" s="432" t="s">
        <v>17</v>
      </c>
      <c r="C26" s="173" t="s">
        <v>232</v>
      </c>
    </row>
    <row r="27" spans="1:3" ht="18" x14ac:dyDescent="0.2">
      <c r="A27" s="2"/>
      <c r="B27" s="433"/>
      <c r="C27" s="173"/>
    </row>
    <row r="28" spans="1:3" ht="18" x14ac:dyDescent="0.2">
      <c r="A28" s="119" t="s">
        <v>16</v>
      </c>
      <c r="B28" s="432" t="s">
        <v>18</v>
      </c>
      <c r="C28" s="173" t="s">
        <v>233</v>
      </c>
    </row>
    <row r="29" spans="1:3" ht="18" x14ac:dyDescent="0.2">
      <c r="A29" s="2"/>
      <c r="B29" s="433"/>
      <c r="C29" s="173"/>
    </row>
    <row r="30" spans="1:3" ht="18" x14ac:dyDescent="0.2">
      <c r="A30" s="119" t="s">
        <v>16</v>
      </c>
      <c r="B30" s="432" t="s">
        <v>19</v>
      </c>
      <c r="C30" s="173" t="s">
        <v>234</v>
      </c>
    </row>
    <row r="31" spans="1:3" ht="18" x14ac:dyDescent="0.2">
      <c r="A31" s="2"/>
      <c r="B31" s="433"/>
      <c r="C31" s="173"/>
    </row>
    <row r="32" spans="1:3" ht="18" x14ac:dyDescent="0.2">
      <c r="A32" s="2"/>
      <c r="B32" s="4"/>
      <c r="C32" s="191"/>
    </row>
    <row r="33" spans="1:3" ht="19.5" x14ac:dyDescent="0.2">
      <c r="A33" s="110" t="s">
        <v>22</v>
      </c>
      <c r="B33" s="115" t="s">
        <v>23</v>
      </c>
      <c r="C33" s="121"/>
    </row>
    <row r="34" spans="1:3" ht="18" x14ac:dyDescent="0.2">
      <c r="A34" s="2"/>
      <c r="B34" s="5"/>
      <c r="C34" s="175"/>
    </row>
    <row r="35" spans="1:3" ht="53.25" customHeight="1" x14ac:dyDescent="0.2">
      <c r="A35" s="289" t="s">
        <v>24</v>
      </c>
      <c r="B35" s="286" t="s">
        <v>20</v>
      </c>
      <c r="C35" s="305" t="s">
        <v>266</v>
      </c>
    </row>
    <row r="36" spans="1:3" ht="32.25" customHeight="1" x14ac:dyDescent="0.2">
      <c r="A36" s="202"/>
      <c r="B36" s="203"/>
      <c r="C36" s="122" t="s">
        <v>320</v>
      </c>
    </row>
    <row r="37" spans="1:3" ht="19.5" x14ac:dyDescent="0.2">
      <c r="A37" s="6"/>
      <c r="B37" s="7"/>
      <c r="C37" s="12"/>
    </row>
    <row r="38" spans="1:3" ht="32.25" customHeight="1" x14ac:dyDescent="0.2">
      <c r="A38" s="421"/>
      <c r="B38" s="421"/>
      <c r="C38" s="13" t="s">
        <v>21</v>
      </c>
    </row>
    <row r="39" spans="1:3" ht="18" x14ac:dyDescent="0.2">
      <c r="A39" s="421"/>
      <c r="B39" s="421"/>
      <c r="C39" s="14"/>
    </row>
    <row r="40" spans="1:3" ht="18" x14ac:dyDescent="0.2">
      <c r="A40" s="422"/>
      <c r="B40" s="422"/>
      <c r="C40" s="15"/>
    </row>
  </sheetData>
  <sheetProtection selectLockedCells="1" selectUnlockedCells="1"/>
  <mergeCells count="9">
    <mergeCell ref="A38:B38"/>
    <mergeCell ref="A39:B39"/>
    <mergeCell ref="A40:B40"/>
    <mergeCell ref="A1:C1"/>
    <mergeCell ref="A12:A14"/>
    <mergeCell ref="B12:B14"/>
    <mergeCell ref="B26:B27"/>
    <mergeCell ref="B28:B29"/>
    <mergeCell ref="B30:B31"/>
  </mergeCells>
  <printOptions horizontalCentered="1"/>
  <pageMargins left="0.25" right="0.25" top="0.75" bottom="0.75" header="0.3" footer="0.3"/>
  <pageSetup paperSize="9" scale="44" firstPageNumber="0" orientation="landscape"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7488E4-A46D-4877-BBD6-6F54D4B351D3}">
  <sheetPr>
    <tabColor theme="8" tint="0.59999389629810485"/>
  </sheetPr>
  <dimension ref="A1:C40"/>
  <sheetViews>
    <sheetView topLeftCell="A7" zoomScale="50" zoomScaleNormal="50" workbookViewId="0">
      <selection activeCell="C36" sqref="C36"/>
    </sheetView>
  </sheetViews>
  <sheetFormatPr defaultRowHeight="20.25" x14ac:dyDescent="0.2"/>
  <cols>
    <col min="1" max="1" width="50.42578125" style="16" customWidth="1"/>
    <col min="2" max="2" width="42.7109375" style="17" customWidth="1"/>
    <col min="3" max="3" width="220.85546875" style="18" customWidth="1"/>
    <col min="4" max="256" width="9.140625" style="1"/>
    <col min="257" max="257" width="20.7109375" style="1" customWidth="1"/>
    <col min="258" max="258" width="42.7109375" style="1" customWidth="1"/>
    <col min="259" max="259" width="172.7109375" style="1" customWidth="1"/>
    <col min="260" max="512" width="9.140625" style="1"/>
    <col min="513" max="513" width="20.7109375" style="1" customWidth="1"/>
    <col min="514" max="514" width="42.7109375" style="1" customWidth="1"/>
    <col min="515" max="515" width="172.7109375" style="1" customWidth="1"/>
    <col min="516" max="768" width="9.140625" style="1"/>
    <col min="769" max="769" width="20.7109375" style="1" customWidth="1"/>
    <col min="770" max="770" width="42.7109375" style="1" customWidth="1"/>
    <col min="771" max="771" width="172.7109375" style="1" customWidth="1"/>
    <col min="772" max="1024" width="9.140625" style="1"/>
    <col min="1025" max="1025" width="20.7109375" style="1" customWidth="1"/>
    <col min="1026" max="1026" width="42.7109375" style="1" customWidth="1"/>
    <col min="1027" max="1027" width="172.7109375" style="1" customWidth="1"/>
    <col min="1028" max="1280" width="9.140625" style="1"/>
    <col min="1281" max="1281" width="20.7109375" style="1" customWidth="1"/>
    <col min="1282" max="1282" width="42.7109375" style="1" customWidth="1"/>
    <col min="1283" max="1283" width="172.7109375" style="1" customWidth="1"/>
    <col min="1284" max="1536" width="9.140625" style="1"/>
    <col min="1537" max="1537" width="20.7109375" style="1" customWidth="1"/>
    <col min="1538" max="1538" width="42.7109375" style="1" customWidth="1"/>
    <col min="1539" max="1539" width="172.7109375" style="1" customWidth="1"/>
    <col min="1540" max="1792" width="9.140625" style="1"/>
    <col min="1793" max="1793" width="20.7109375" style="1" customWidth="1"/>
    <col min="1794" max="1794" width="42.7109375" style="1" customWidth="1"/>
    <col min="1795" max="1795" width="172.7109375" style="1" customWidth="1"/>
    <col min="1796" max="2048" width="9.140625" style="1"/>
    <col min="2049" max="2049" width="20.7109375" style="1" customWidth="1"/>
    <col min="2050" max="2050" width="42.7109375" style="1" customWidth="1"/>
    <col min="2051" max="2051" width="172.7109375" style="1" customWidth="1"/>
    <col min="2052" max="2304" width="9.140625" style="1"/>
    <col min="2305" max="2305" width="20.7109375" style="1" customWidth="1"/>
    <col min="2306" max="2306" width="42.7109375" style="1" customWidth="1"/>
    <col min="2307" max="2307" width="172.7109375" style="1" customWidth="1"/>
    <col min="2308" max="2560" width="9.140625" style="1"/>
    <col min="2561" max="2561" width="20.7109375" style="1" customWidth="1"/>
    <col min="2562" max="2562" width="42.7109375" style="1" customWidth="1"/>
    <col min="2563" max="2563" width="172.7109375" style="1" customWidth="1"/>
    <col min="2564" max="2816" width="9.140625" style="1"/>
    <col min="2817" max="2817" width="20.7109375" style="1" customWidth="1"/>
    <col min="2818" max="2818" width="42.7109375" style="1" customWidth="1"/>
    <col min="2819" max="2819" width="172.7109375" style="1" customWidth="1"/>
    <col min="2820" max="3072" width="9.140625" style="1"/>
    <col min="3073" max="3073" width="20.7109375" style="1" customWidth="1"/>
    <col min="3074" max="3074" width="42.7109375" style="1" customWidth="1"/>
    <col min="3075" max="3075" width="172.7109375" style="1" customWidth="1"/>
    <col min="3076" max="3328" width="9.140625" style="1"/>
    <col min="3329" max="3329" width="20.7109375" style="1" customWidth="1"/>
    <col min="3330" max="3330" width="42.7109375" style="1" customWidth="1"/>
    <col min="3331" max="3331" width="172.7109375" style="1" customWidth="1"/>
    <col min="3332" max="3584" width="9.140625" style="1"/>
    <col min="3585" max="3585" width="20.7109375" style="1" customWidth="1"/>
    <col min="3586" max="3586" width="42.7109375" style="1" customWidth="1"/>
    <col min="3587" max="3587" width="172.7109375" style="1" customWidth="1"/>
    <col min="3588" max="3840" width="9.140625" style="1"/>
    <col min="3841" max="3841" width="20.7109375" style="1" customWidth="1"/>
    <col min="3842" max="3842" width="42.7109375" style="1" customWidth="1"/>
    <col min="3843" max="3843" width="172.7109375" style="1" customWidth="1"/>
    <col min="3844" max="4096" width="9.140625" style="1"/>
    <col min="4097" max="4097" width="20.7109375" style="1" customWidth="1"/>
    <col min="4098" max="4098" width="42.7109375" style="1" customWidth="1"/>
    <col min="4099" max="4099" width="172.7109375" style="1" customWidth="1"/>
    <col min="4100" max="4352" width="9.140625" style="1"/>
    <col min="4353" max="4353" width="20.7109375" style="1" customWidth="1"/>
    <col min="4354" max="4354" width="42.7109375" style="1" customWidth="1"/>
    <col min="4355" max="4355" width="172.7109375" style="1" customWidth="1"/>
    <col min="4356" max="4608" width="9.140625" style="1"/>
    <col min="4609" max="4609" width="20.7109375" style="1" customWidth="1"/>
    <col min="4610" max="4610" width="42.7109375" style="1" customWidth="1"/>
    <col min="4611" max="4611" width="172.7109375" style="1" customWidth="1"/>
    <col min="4612" max="4864" width="9.140625" style="1"/>
    <col min="4865" max="4865" width="20.7109375" style="1" customWidth="1"/>
    <col min="4866" max="4866" width="42.7109375" style="1" customWidth="1"/>
    <col min="4867" max="4867" width="172.7109375" style="1" customWidth="1"/>
    <col min="4868" max="5120" width="9.140625" style="1"/>
    <col min="5121" max="5121" width="20.7109375" style="1" customWidth="1"/>
    <col min="5122" max="5122" width="42.7109375" style="1" customWidth="1"/>
    <col min="5123" max="5123" width="172.7109375" style="1" customWidth="1"/>
    <col min="5124" max="5376" width="9.140625" style="1"/>
    <col min="5377" max="5377" width="20.7109375" style="1" customWidth="1"/>
    <col min="5378" max="5378" width="42.7109375" style="1" customWidth="1"/>
    <col min="5379" max="5379" width="172.7109375" style="1" customWidth="1"/>
    <col min="5380" max="5632" width="9.140625" style="1"/>
    <col min="5633" max="5633" width="20.7109375" style="1" customWidth="1"/>
    <col min="5634" max="5634" width="42.7109375" style="1" customWidth="1"/>
    <col min="5635" max="5635" width="172.7109375" style="1" customWidth="1"/>
    <col min="5636" max="5888" width="9.140625" style="1"/>
    <col min="5889" max="5889" width="20.7109375" style="1" customWidth="1"/>
    <col min="5890" max="5890" width="42.7109375" style="1" customWidth="1"/>
    <col min="5891" max="5891" width="172.7109375" style="1" customWidth="1"/>
    <col min="5892" max="6144" width="9.140625" style="1"/>
    <col min="6145" max="6145" width="20.7109375" style="1" customWidth="1"/>
    <col min="6146" max="6146" width="42.7109375" style="1" customWidth="1"/>
    <col min="6147" max="6147" width="172.7109375" style="1" customWidth="1"/>
    <col min="6148" max="6400" width="9.140625" style="1"/>
    <col min="6401" max="6401" width="20.7109375" style="1" customWidth="1"/>
    <col min="6402" max="6402" width="42.7109375" style="1" customWidth="1"/>
    <col min="6403" max="6403" width="172.7109375" style="1" customWidth="1"/>
    <col min="6404" max="6656" width="9.140625" style="1"/>
    <col min="6657" max="6657" width="20.7109375" style="1" customWidth="1"/>
    <col min="6658" max="6658" width="42.7109375" style="1" customWidth="1"/>
    <col min="6659" max="6659" width="172.7109375" style="1" customWidth="1"/>
    <col min="6660" max="6912" width="9.140625" style="1"/>
    <col min="6913" max="6913" width="20.7109375" style="1" customWidth="1"/>
    <col min="6914" max="6914" width="42.7109375" style="1" customWidth="1"/>
    <col min="6915" max="6915" width="172.7109375" style="1" customWidth="1"/>
    <col min="6916" max="7168" width="9.140625" style="1"/>
    <col min="7169" max="7169" width="20.7109375" style="1" customWidth="1"/>
    <col min="7170" max="7170" width="42.7109375" style="1" customWidth="1"/>
    <col min="7171" max="7171" width="172.7109375" style="1" customWidth="1"/>
    <col min="7172" max="7424" width="9.140625" style="1"/>
    <col min="7425" max="7425" width="20.7109375" style="1" customWidth="1"/>
    <col min="7426" max="7426" width="42.7109375" style="1" customWidth="1"/>
    <col min="7427" max="7427" width="172.7109375" style="1" customWidth="1"/>
    <col min="7428" max="7680" width="9.140625" style="1"/>
    <col min="7681" max="7681" width="20.7109375" style="1" customWidth="1"/>
    <col min="7682" max="7682" width="42.7109375" style="1" customWidth="1"/>
    <col min="7683" max="7683" width="172.7109375" style="1" customWidth="1"/>
    <col min="7684" max="7936" width="9.140625" style="1"/>
    <col min="7937" max="7937" width="20.7109375" style="1" customWidth="1"/>
    <col min="7938" max="7938" width="42.7109375" style="1" customWidth="1"/>
    <col min="7939" max="7939" width="172.7109375" style="1" customWidth="1"/>
    <col min="7940" max="8192" width="9.140625" style="1"/>
    <col min="8193" max="8193" width="20.7109375" style="1" customWidth="1"/>
    <col min="8194" max="8194" width="42.7109375" style="1" customWidth="1"/>
    <col min="8195" max="8195" width="172.7109375" style="1" customWidth="1"/>
    <col min="8196" max="8448" width="9.140625" style="1"/>
    <col min="8449" max="8449" width="20.7109375" style="1" customWidth="1"/>
    <col min="8450" max="8450" width="42.7109375" style="1" customWidth="1"/>
    <col min="8451" max="8451" width="172.7109375" style="1" customWidth="1"/>
    <col min="8452" max="8704" width="9.140625" style="1"/>
    <col min="8705" max="8705" width="20.7109375" style="1" customWidth="1"/>
    <col min="8706" max="8706" width="42.7109375" style="1" customWidth="1"/>
    <col min="8707" max="8707" width="172.7109375" style="1" customWidth="1"/>
    <col min="8708" max="8960" width="9.140625" style="1"/>
    <col min="8961" max="8961" width="20.7109375" style="1" customWidth="1"/>
    <col min="8962" max="8962" width="42.7109375" style="1" customWidth="1"/>
    <col min="8963" max="8963" width="172.7109375" style="1" customWidth="1"/>
    <col min="8964" max="9216" width="9.140625" style="1"/>
    <col min="9217" max="9217" width="20.7109375" style="1" customWidth="1"/>
    <col min="9218" max="9218" width="42.7109375" style="1" customWidth="1"/>
    <col min="9219" max="9219" width="172.7109375" style="1" customWidth="1"/>
    <col min="9220" max="9472" width="9.140625" style="1"/>
    <col min="9473" max="9473" width="20.7109375" style="1" customWidth="1"/>
    <col min="9474" max="9474" width="42.7109375" style="1" customWidth="1"/>
    <col min="9475" max="9475" width="172.7109375" style="1" customWidth="1"/>
    <col min="9476" max="9728" width="9.140625" style="1"/>
    <col min="9729" max="9729" width="20.7109375" style="1" customWidth="1"/>
    <col min="9730" max="9730" width="42.7109375" style="1" customWidth="1"/>
    <col min="9731" max="9731" width="172.7109375" style="1" customWidth="1"/>
    <col min="9732" max="9984" width="9.140625" style="1"/>
    <col min="9985" max="9985" width="20.7109375" style="1" customWidth="1"/>
    <col min="9986" max="9986" width="42.7109375" style="1" customWidth="1"/>
    <col min="9987" max="9987" width="172.7109375" style="1" customWidth="1"/>
    <col min="9988" max="10240" width="9.140625" style="1"/>
    <col min="10241" max="10241" width="20.7109375" style="1" customWidth="1"/>
    <col min="10242" max="10242" width="42.7109375" style="1" customWidth="1"/>
    <col min="10243" max="10243" width="172.7109375" style="1" customWidth="1"/>
    <col min="10244" max="10496" width="9.140625" style="1"/>
    <col min="10497" max="10497" width="20.7109375" style="1" customWidth="1"/>
    <col min="10498" max="10498" width="42.7109375" style="1" customWidth="1"/>
    <col min="10499" max="10499" width="172.7109375" style="1" customWidth="1"/>
    <col min="10500" max="10752" width="9.140625" style="1"/>
    <col min="10753" max="10753" width="20.7109375" style="1" customWidth="1"/>
    <col min="10754" max="10754" width="42.7109375" style="1" customWidth="1"/>
    <col min="10755" max="10755" width="172.7109375" style="1" customWidth="1"/>
    <col min="10756" max="11008" width="9.140625" style="1"/>
    <col min="11009" max="11009" width="20.7109375" style="1" customWidth="1"/>
    <col min="11010" max="11010" width="42.7109375" style="1" customWidth="1"/>
    <col min="11011" max="11011" width="172.7109375" style="1" customWidth="1"/>
    <col min="11012" max="11264" width="9.140625" style="1"/>
    <col min="11265" max="11265" width="20.7109375" style="1" customWidth="1"/>
    <col min="11266" max="11266" width="42.7109375" style="1" customWidth="1"/>
    <col min="11267" max="11267" width="172.7109375" style="1" customWidth="1"/>
    <col min="11268" max="11520" width="9.140625" style="1"/>
    <col min="11521" max="11521" width="20.7109375" style="1" customWidth="1"/>
    <col min="11522" max="11522" width="42.7109375" style="1" customWidth="1"/>
    <col min="11523" max="11523" width="172.7109375" style="1" customWidth="1"/>
    <col min="11524" max="11776" width="9.140625" style="1"/>
    <col min="11777" max="11777" width="20.7109375" style="1" customWidth="1"/>
    <col min="11778" max="11778" width="42.7109375" style="1" customWidth="1"/>
    <col min="11779" max="11779" width="172.7109375" style="1" customWidth="1"/>
    <col min="11780" max="12032" width="9.140625" style="1"/>
    <col min="12033" max="12033" width="20.7109375" style="1" customWidth="1"/>
    <col min="12034" max="12034" width="42.7109375" style="1" customWidth="1"/>
    <col min="12035" max="12035" width="172.7109375" style="1" customWidth="1"/>
    <col min="12036" max="12288" width="9.140625" style="1"/>
    <col min="12289" max="12289" width="20.7109375" style="1" customWidth="1"/>
    <col min="12290" max="12290" width="42.7109375" style="1" customWidth="1"/>
    <col min="12291" max="12291" width="172.7109375" style="1" customWidth="1"/>
    <col min="12292" max="12544" width="9.140625" style="1"/>
    <col min="12545" max="12545" width="20.7109375" style="1" customWidth="1"/>
    <col min="12546" max="12546" width="42.7109375" style="1" customWidth="1"/>
    <col min="12547" max="12547" width="172.7109375" style="1" customWidth="1"/>
    <col min="12548" max="12800" width="9.140625" style="1"/>
    <col min="12801" max="12801" width="20.7109375" style="1" customWidth="1"/>
    <col min="12802" max="12802" width="42.7109375" style="1" customWidth="1"/>
    <col min="12803" max="12803" width="172.7109375" style="1" customWidth="1"/>
    <col min="12804" max="13056" width="9.140625" style="1"/>
    <col min="13057" max="13057" width="20.7109375" style="1" customWidth="1"/>
    <col min="13058" max="13058" width="42.7109375" style="1" customWidth="1"/>
    <col min="13059" max="13059" width="172.7109375" style="1" customWidth="1"/>
    <col min="13060" max="13312" width="9.140625" style="1"/>
    <col min="13313" max="13313" width="20.7109375" style="1" customWidth="1"/>
    <col min="13314" max="13314" width="42.7109375" style="1" customWidth="1"/>
    <col min="13315" max="13315" width="172.7109375" style="1" customWidth="1"/>
    <col min="13316" max="13568" width="9.140625" style="1"/>
    <col min="13569" max="13569" width="20.7109375" style="1" customWidth="1"/>
    <col min="13570" max="13570" width="42.7109375" style="1" customWidth="1"/>
    <col min="13571" max="13571" width="172.7109375" style="1" customWidth="1"/>
    <col min="13572" max="13824" width="9.140625" style="1"/>
    <col min="13825" max="13825" width="20.7109375" style="1" customWidth="1"/>
    <col min="13826" max="13826" width="42.7109375" style="1" customWidth="1"/>
    <col min="13827" max="13827" width="172.7109375" style="1" customWidth="1"/>
    <col min="13828" max="14080" width="9.140625" style="1"/>
    <col min="14081" max="14081" width="20.7109375" style="1" customWidth="1"/>
    <col min="14082" max="14082" width="42.7109375" style="1" customWidth="1"/>
    <col min="14083" max="14083" width="172.7109375" style="1" customWidth="1"/>
    <col min="14084" max="14336" width="9.140625" style="1"/>
    <col min="14337" max="14337" width="20.7109375" style="1" customWidth="1"/>
    <col min="14338" max="14338" width="42.7109375" style="1" customWidth="1"/>
    <col min="14339" max="14339" width="172.7109375" style="1" customWidth="1"/>
    <col min="14340" max="14592" width="9.140625" style="1"/>
    <col min="14593" max="14593" width="20.7109375" style="1" customWidth="1"/>
    <col min="14594" max="14594" width="42.7109375" style="1" customWidth="1"/>
    <col min="14595" max="14595" width="172.7109375" style="1" customWidth="1"/>
    <col min="14596" max="14848" width="9.140625" style="1"/>
    <col min="14849" max="14849" width="20.7109375" style="1" customWidth="1"/>
    <col min="14850" max="14850" width="42.7109375" style="1" customWidth="1"/>
    <col min="14851" max="14851" width="172.7109375" style="1" customWidth="1"/>
    <col min="14852" max="15104" width="9.140625" style="1"/>
    <col min="15105" max="15105" width="20.7109375" style="1" customWidth="1"/>
    <col min="15106" max="15106" width="42.7109375" style="1" customWidth="1"/>
    <col min="15107" max="15107" width="172.7109375" style="1" customWidth="1"/>
    <col min="15108" max="15360" width="9.140625" style="1"/>
    <col min="15361" max="15361" width="20.7109375" style="1" customWidth="1"/>
    <col min="15362" max="15362" width="42.7109375" style="1" customWidth="1"/>
    <col min="15363" max="15363" width="172.7109375" style="1" customWidth="1"/>
    <col min="15364" max="15616" width="9.140625" style="1"/>
    <col min="15617" max="15617" width="20.7109375" style="1" customWidth="1"/>
    <col min="15618" max="15618" width="42.7109375" style="1" customWidth="1"/>
    <col min="15619" max="15619" width="172.7109375" style="1" customWidth="1"/>
    <col min="15620" max="15872" width="9.140625" style="1"/>
    <col min="15873" max="15873" width="20.7109375" style="1" customWidth="1"/>
    <col min="15874" max="15874" width="42.7109375" style="1" customWidth="1"/>
    <col min="15875" max="15875" width="172.7109375" style="1" customWidth="1"/>
    <col min="15876" max="16128" width="9.140625" style="1"/>
    <col min="16129" max="16129" width="20.7109375" style="1" customWidth="1"/>
    <col min="16130" max="16130" width="42.7109375" style="1" customWidth="1"/>
    <col min="16131" max="16131" width="172.7109375" style="1" customWidth="1"/>
    <col min="16132" max="16384" width="9.140625" style="1"/>
  </cols>
  <sheetData>
    <row r="1" spans="1:3" ht="27" customHeight="1" x14ac:dyDescent="0.2">
      <c r="A1" s="458" t="s">
        <v>219</v>
      </c>
      <c r="B1" s="459"/>
      <c r="C1" s="460"/>
    </row>
    <row r="2" spans="1:3" ht="66.75" customHeight="1" x14ac:dyDescent="0.2">
      <c r="A2" s="71" t="s">
        <v>220</v>
      </c>
      <c r="B2" s="75"/>
      <c r="C2" s="74"/>
    </row>
    <row r="3" spans="1:3" ht="34.9" customHeight="1" x14ac:dyDescent="0.2">
      <c r="A3" s="69" t="s">
        <v>0</v>
      </c>
      <c r="B3" s="70"/>
      <c r="C3" s="73"/>
    </row>
    <row r="4" spans="1:3" ht="19.5" x14ac:dyDescent="0.2">
      <c r="A4" s="6"/>
      <c r="B4" s="7"/>
      <c r="C4" s="8"/>
    </row>
    <row r="5" spans="1:3" ht="51" customHeight="1" x14ac:dyDescent="0.2">
      <c r="A5" s="69" t="s">
        <v>221</v>
      </c>
      <c r="B5" s="302" t="s">
        <v>247</v>
      </c>
      <c r="C5" s="279" t="s">
        <v>235</v>
      </c>
    </row>
    <row r="6" spans="1:3" ht="48" x14ac:dyDescent="0.2">
      <c r="A6" s="9" t="s">
        <v>222</v>
      </c>
      <c r="B6" s="70"/>
      <c r="C6" s="279" t="s">
        <v>236</v>
      </c>
    </row>
    <row r="7" spans="1:3" ht="22.5" x14ac:dyDescent="0.2">
      <c r="A7" s="69"/>
      <c r="B7" s="70"/>
      <c r="C7" s="73"/>
    </row>
    <row r="8" spans="1:3" ht="19.5" x14ac:dyDescent="0.2">
      <c r="A8" s="6"/>
      <c r="B8" s="7"/>
      <c r="C8" s="8"/>
    </row>
    <row r="9" spans="1:3" ht="78" customHeight="1" x14ac:dyDescent="0.2">
      <c r="A9" s="110" t="s">
        <v>1</v>
      </c>
      <c r="B9" s="111" t="s">
        <v>2</v>
      </c>
      <c r="C9" s="114" t="s">
        <v>237</v>
      </c>
    </row>
    <row r="10" spans="1:3" ht="41.25" customHeight="1" x14ac:dyDescent="0.2">
      <c r="A10" s="110" t="s">
        <v>3</v>
      </c>
      <c r="B10" s="111" t="s">
        <v>4</v>
      </c>
      <c r="C10" s="64" t="s">
        <v>238</v>
      </c>
    </row>
    <row r="11" spans="1:3" ht="18" x14ac:dyDescent="0.2">
      <c r="A11" s="287"/>
      <c r="B11" s="288"/>
      <c r="C11" s="72"/>
    </row>
    <row r="12" spans="1:3" ht="19.5" x14ac:dyDescent="0.2">
      <c r="A12" s="426" t="s">
        <v>5</v>
      </c>
      <c r="B12" s="429" t="s">
        <v>26</v>
      </c>
      <c r="C12" s="64" t="s">
        <v>239</v>
      </c>
    </row>
    <row r="13" spans="1:3" ht="19.5" x14ac:dyDescent="0.2">
      <c r="A13" s="427"/>
      <c r="B13" s="430"/>
      <c r="C13" s="76" t="s">
        <v>240</v>
      </c>
    </row>
    <row r="14" spans="1:3" ht="19.5" x14ac:dyDescent="0.2">
      <c r="A14" s="428"/>
      <c r="B14" s="431"/>
      <c r="C14" s="64" t="s">
        <v>241</v>
      </c>
    </row>
    <row r="15" spans="1:3" ht="43.5" customHeight="1" x14ac:dyDescent="0.2">
      <c r="A15" s="6"/>
      <c r="B15" s="7"/>
      <c r="C15" s="253"/>
    </row>
    <row r="16" spans="1:3" ht="19.5" x14ac:dyDescent="0.2">
      <c r="A16" s="110" t="s">
        <v>6</v>
      </c>
      <c r="B16" s="115" t="s">
        <v>7</v>
      </c>
      <c r="C16" s="253" t="s">
        <v>228</v>
      </c>
    </row>
    <row r="17" spans="1:3" ht="19.5" x14ac:dyDescent="0.2">
      <c r="A17" s="116"/>
      <c r="B17" s="303"/>
      <c r="C17" s="253"/>
    </row>
    <row r="18" spans="1:3" ht="19.5" x14ac:dyDescent="0.2">
      <c r="A18" s="110" t="s">
        <v>8</v>
      </c>
      <c r="B18" s="115" t="s">
        <v>9</v>
      </c>
      <c r="C18" s="114" t="s">
        <v>229</v>
      </c>
    </row>
    <row r="19" spans="1:3" ht="18" x14ac:dyDescent="0.2">
      <c r="A19" s="2"/>
      <c r="B19" s="3"/>
      <c r="C19" s="188"/>
    </row>
    <row r="20" spans="1:3" ht="42.75" customHeight="1" x14ac:dyDescent="0.2">
      <c r="A20" s="110" t="s">
        <v>10</v>
      </c>
      <c r="B20" s="111" t="s">
        <v>11</v>
      </c>
      <c r="C20" s="171" t="s">
        <v>230</v>
      </c>
    </row>
    <row r="21" spans="1:3" ht="18" x14ac:dyDescent="0.2">
      <c r="A21" s="116"/>
      <c r="B21" s="200"/>
      <c r="C21" s="201"/>
    </row>
    <row r="22" spans="1:3" ht="44.45" customHeight="1" x14ac:dyDescent="0.2">
      <c r="A22" s="110" t="s">
        <v>12</v>
      </c>
      <c r="B22" s="115" t="s">
        <v>13</v>
      </c>
      <c r="C22" s="171"/>
    </row>
    <row r="23" spans="1:3" ht="18" x14ac:dyDescent="0.2">
      <c r="A23" s="116"/>
      <c r="B23" s="118"/>
      <c r="C23" s="189"/>
    </row>
    <row r="24" spans="1:3" ht="18" x14ac:dyDescent="0.2">
      <c r="A24" s="110" t="s">
        <v>14</v>
      </c>
      <c r="B24" s="115" t="s">
        <v>15</v>
      </c>
      <c r="C24" s="190" t="s">
        <v>242</v>
      </c>
    </row>
    <row r="25" spans="1:3" ht="18" x14ac:dyDescent="0.2">
      <c r="A25" s="116"/>
      <c r="B25" s="303"/>
      <c r="C25" s="304"/>
    </row>
    <row r="26" spans="1:3" ht="30" customHeight="1" x14ac:dyDescent="0.2">
      <c r="A26" s="119" t="s">
        <v>16</v>
      </c>
      <c r="B26" s="432" t="s">
        <v>17</v>
      </c>
      <c r="C26" s="173" t="s">
        <v>243</v>
      </c>
    </row>
    <row r="27" spans="1:3" ht="18" x14ac:dyDescent="0.2">
      <c r="A27" s="2"/>
      <c r="B27" s="433"/>
      <c r="C27" s="173"/>
    </row>
    <row r="28" spans="1:3" ht="18" x14ac:dyDescent="0.2">
      <c r="A28" s="119" t="s">
        <v>16</v>
      </c>
      <c r="B28" s="432" t="s">
        <v>18</v>
      </c>
      <c r="C28" s="173" t="s">
        <v>244</v>
      </c>
    </row>
    <row r="29" spans="1:3" ht="18" x14ac:dyDescent="0.2">
      <c r="A29" s="2"/>
      <c r="B29" s="433"/>
      <c r="C29" s="173"/>
    </row>
    <row r="30" spans="1:3" ht="18" x14ac:dyDescent="0.2">
      <c r="A30" s="119" t="s">
        <v>16</v>
      </c>
      <c r="B30" s="432" t="s">
        <v>19</v>
      </c>
      <c r="C30" s="173" t="s">
        <v>245</v>
      </c>
    </row>
    <row r="31" spans="1:3" ht="18" x14ac:dyDescent="0.2">
      <c r="A31" s="2"/>
      <c r="B31" s="433"/>
      <c r="C31" s="173"/>
    </row>
    <row r="32" spans="1:3" ht="18" x14ac:dyDescent="0.2">
      <c r="A32" s="2"/>
      <c r="B32" s="4"/>
      <c r="C32" s="191"/>
    </row>
    <row r="33" spans="1:3" ht="19.5" x14ac:dyDescent="0.2">
      <c r="A33" s="110" t="s">
        <v>22</v>
      </c>
      <c r="B33" s="115" t="s">
        <v>23</v>
      </c>
      <c r="C33" s="121"/>
    </row>
    <row r="34" spans="1:3" ht="18" x14ac:dyDescent="0.2">
      <c r="A34" s="2"/>
      <c r="B34" s="5"/>
      <c r="C34" s="175"/>
    </row>
    <row r="35" spans="1:3" ht="42.75" customHeight="1" x14ac:dyDescent="0.2">
      <c r="A35" s="289" t="s">
        <v>24</v>
      </c>
      <c r="B35" s="286" t="s">
        <v>20</v>
      </c>
      <c r="C35" s="306" t="s">
        <v>267</v>
      </c>
    </row>
    <row r="36" spans="1:3" ht="56.25" customHeight="1" x14ac:dyDescent="0.2">
      <c r="A36" s="202"/>
      <c r="B36" s="203"/>
      <c r="C36" s="122" t="s">
        <v>321</v>
      </c>
    </row>
    <row r="37" spans="1:3" ht="19.5" x14ac:dyDescent="0.2">
      <c r="A37" s="6"/>
      <c r="B37" s="7"/>
      <c r="C37" s="12"/>
    </row>
    <row r="38" spans="1:3" ht="32.25" customHeight="1" x14ac:dyDescent="0.2">
      <c r="A38" s="421"/>
      <c r="B38" s="421"/>
      <c r="C38" s="13" t="s">
        <v>21</v>
      </c>
    </row>
    <row r="39" spans="1:3" ht="18" x14ac:dyDescent="0.2">
      <c r="A39" s="421"/>
      <c r="B39" s="421"/>
      <c r="C39" s="14"/>
    </row>
    <row r="40" spans="1:3" ht="18" x14ac:dyDescent="0.2">
      <c r="A40" s="422"/>
      <c r="B40" s="422"/>
      <c r="C40" s="15"/>
    </row>
  </sheetData>
  <mergeCells count="9">
    <mergeCell ref="A38:B38"/>
    <mergeCell ref="A39:B39"/>
    <mergeCell ref="A40:B40"/>
    <mergeCell ref="A1:C1"/>
    <mergeCell ref="A12:A14"/>
    <mergeCell ref="B12:B14"/>
    <mergeCell ref="B26:B27"/>
    <mergeCell ref="B28:B29"/>
    <mergeCell ref="B30:B3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31</vt:i4>
      </vt:variant>
      <vt:variant>
        <vt:lpstr>Intervalli denominati</vt:lpstr>
      </vt:variant>
      <vt:variant>
        <vt:i4>28</vt:i4>
      </vt:variant>
    </vt:vector>
  </HeadingPairs>
  <TitlesOfParts>
    <vt:vector size="59" baseType="lpstr">
      <vt:lpstr>PEG 2024</vt:lpstr>
      <vt:lpstr>elenco 2024</vt:lpstr>
      <vt:lpstr>MELI -  COPPOLA </vt:lpstr>
      <vt:lpstr>scheda obiettivo 2023 codice</vt:lpstr>
      <vt:lpstr>scheda obiettivo 2023 PNRR</vt:lpstr>
      <vt:lpstr>tempi medi pagamento</vt:lpstr>
      <vt:lpstr>badari</vt:lpstr>
      <vt:lpstr>scheda obiettivo (già 2022 23)</vt:lpstr>
      <vt:lpstr>scheda obiettivo (già 2022 23) </vt:lpstr>
      <vt:lpstr>scheda obiettivo (già 2023)</vt:lpstr>
      <vt:lpstr>del bon </vt:lpstr>
      <vt:lpstr>1 - del bon regolamenti</vt:lpstr>
      <vt:lpstr>4- PNRR e finanziamenti</vt:lpstr>
      <vt:lpstr>dal bosco </vt:lpstr>
      <vt:lpstr>scheda obiettivo 2022 spazi com</vt:lpstr>
      <vt:lpstr>scheda obiettivo 2022 valoriz</vt:lpstr>
      <vt:lpstr>scheda obiettivo 2022 telefonia</vt:lpstr>
      <vt:lpstr>scheda obiettivo 2022 PNRR DIGI</vt:lpstr>
      <vt:lpstr>PUTTINI</vt:lpstr>
      <vt:lpstr>scheda obiettivo 1 2024</vt:lpstr>
      <vt:lpstr>scheda obiettivo 2  2024 </vt:lpstr>
      <vt:lpstr>scheda obiettivo 3  2024</vt:lpstr>
      <vt:lpstr>MOFFA</vt:lpstr>
      <vt:lpstr>1 - moffa pgt</vt:lpstr>
      <vt:lpstr>2 - moffa uso sottosuolo</vt:lpstr>
      <vt:lpstr>3 - moffa opere pubbliche</vt:lpstr>
      <vt:lpstr>4 - moffa OPERE PNRR</vt:lpstr>
      <vt:lpstr>5 - moffa sviluppo sostenibile</vt:lpstr>
      <vt:lpstr>BONIOTTI</vt:lpstr>
      <vt:lpstr>BONIOTTI 1 - 2024</vt:lpstr>
      <vt:lpstr>BONIOTTI 2-2024</vt:lpstr>
      <vt:lpstr>'1 - del bon regolamenti'!Area_stampa</vt:lpstr>
      <vt:lpstr>'1 - moffa pgt'!Area_stampa</vt:lpstr>
      <vt:lpstr>'2 - moffa uso sottosuolo'!Area_stampa</vt:lpstr>
      <vt:lpstr>'3 - moffa opere pubbliche'!Area_stampa</vt:lpstr>
      <vt:lpstr>'4 - moffa OPERE PNRR'!Area_stampa</vt:lpstr>
      <vt:lpstr>'4- PNRR e finanziamenti'!Area_stampa</vt:lpstr>
      <vt:lpstr>'5 - moffa sviluppo sostenibile'!Area_stampa</vt:lpstr>
      <vt:lpstr>badari!Area_stampa</vt:lpstr>
      <vt:lpstr>BONIOTTI!Area_stampa</vt:lpstr>
      <vt:lpstr>'BONIOTTI 1 - 2024'!Area_stampa</vt:lpstr>
      <vt:lpstr>'dal bosco '!Area_stampa</vt:lpstr>
      <vt:lpstr>'del bon '!Area_stampa</vt:lpstr>
      <vt:lpstr>'elenco 2024'!Area_stampa</vt:lpstr>
      <vt:lpstr>'MELI -  COPPOLA '!Area_stampa</vt:lpstr>
      <vt:lpstr>MOFFA!Area_stampa</vt:lpstr>
      <vt:lpstr>'PEG 2024'!Area_stampa</vt:lpstr>
      <vt:lpstr>PUTTINI!Area_stampa</vt:lpstr>
      <vt:lpstr>'scheda obiettivo (già 2023)'!Area_stampa</vt:lpstr>
      <vt:lpstr>'scheda obiettivo 1 2024'!Area_stampa</vt:lpstr>
      <vt:lpstr>'scheda obiettivo 2  2024 '!Area_stampa</vt:lpstr>
      <vt:lpstr>'scheda obiettivo 2022 PNRR DIGI'!Area_stampa</vt:lpstr>
      <vt:lpstr>'scheda obiettivo 2022 spazi com'!Area_stampa</vt:lpstr>
      <vt:lpstr>'scheda obiettivo 2022 telefonia'!Area_stampa</vt:lpstr>
      <vt:lpstr>'scheda obiettivo 2022 valoriz'!Area_stampa</vt:lpstr>
      <vt:lpstr>'scheda obiettivo 2023 codice'!Area_stampa</vt:lpstr>
      <vt:lpstr>'scheda obiettivo 2023 PNRR'!Area_stampa</vt:lpstr>
      <vt:lpstr>'scheda obiettivo 3  2024'!Area_stampa</vt:lpstr>
      <vt:lpstr>'tempi medi pagamento'!Area_stampa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2025-06-30T13:28:07Z</dcterms:modified>
</cp:coreProperties>
</file>